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405" yWindow="-45" windowWidth="11325" windowHeight="6720" tabRatio="603"/>
  </bookViews>
  <sheets>
    <sheet name="Расписание" sheetId="45" r:id="rId1"/>
    <sheet name="Дисциплины" sheetId="46" state="veryHidden" r:id="rId2"/>
    <sheet name="Преподаватели" sheetId="49" state="veryHidden" r:id="rId3"/>
    <sheet name="Институты" sheetId="48" state="veryHidden" r:id="rId4"/>
    <sheet name="Группы" sheetId="51" state="veryHidden" r:id="rId5"/>
    <sheet name="Аудитории" sheetId="52" state="veryHidden" r:id="rId6"/>
  </sheets>
  <definedNames>
    <definedName name="_xlnm._FilterDatabase" localSheetId="0" hidden="1">Расписание!$A$7:$I$440</definedName>
    <definedName name="Gr">Расписание!$D$1</definedName>
    <definedName name="Institute">Расписание!$C$4</definedName>
    <definedName name="Kurs">Расписание!$C$5</definedName>
    <definedName name="Year">Расписание!$E$3</definedName>
    <definedName name="Аудитории">OFFSET(Аудитории!$A$1,MATCH(Расписание!A1048576,Аудитории!$A:$A,0)-1,2,COUNTIF(Аудитории!$A:$A,Расписание!A1048576),1)</definedName>
    <definedName name="ВидЗанятий">Институты!$J$2:$J$5</definedName>
    <definedName name="Группы">Институты!$C:$C</definedName>
    <definedName name="Дисциплина">OFFSET(Дисциплины!$C$1,0,0,COUNTA(Дисциплины!$C:$C),1)</definedName>
    <definedName name="Дисциплины">CHOOSE(IF(IFERROR(MATCH(Расписание!A2,Преподаватели!$A:$A,0),0)&gt;0,1,2),OFFSET(Преподаватели!$A$1,MATCH(Расписание!A2,Преподаватели!$A:$A,0)-1,1,COUNTIF(Преподаватели!$A:$A,Расписание!A2),1),Дисциплина)</definedName>
    <definedName name="имя">Дисциплины!#REF!</definedName>
    <definedName name="Институты">Институты!$A:$A</definedName>
    <definedName name="Корпус">OFFSET(Аудитории!$B$1,0,0,COUNTA(Аудитории!$B:$B),1)</definedName>
    <definedName name="Курс">Институты!$B$1:$B$6</definedName>
    <definedName name="Пр">Преподаватели!#REF!</definedName>
    <definedName name="Преподаватели">CHOOSE(IF(IFERROR(MATCH(Расписание!A1048576,Дисциплины!$A:$A,0),0)&gt;0,1,2),OFFSET(Дисциплины!$A$1,MATCH(Расписание!A1048576,Дисциплины!$A:$A,0)-1,1,COUNTIF(Дисциплины!$A:$A,Расписание!A1048576),1),Преподаватель)</definedName>
    <definedName name="Преподаватель">OFFSET(Преподаватели!$C$1,0,0,COUNTA(Преподаватели!$C:$C),1)</definedName>
    <definedName name="Семестр">Институты!$F$2:$F$3</definedName>
    <definedName name="УчебныйГод">Институты!$E:$E</definedName>
    <definedName name="ФормаОбучения">Институты!$H$2:$H$4</definedName>
    <definedName name="Формат">Институты!$O$2:$O$3</definedName>
    <definedName name="Формат1">Институты!$O$2</definedName>
  </definedNames>
  <calcPr calcId="125725" fullCalcOnLoad="1"/>
</workbook>
</file>

<file path=xl/sharedStrings.xml><?xml version="1.0" encoding="utf-8"?>
<sst xmlns="http://schemas.openxmlformats.org/spreadsheetml/2006/main" count="3130" uniqueCount="743">
  <si>
    <t>Дни</t>
  </si>
  <si>
    <t>Часы</t>
  </si>
  <si>
    <t>Понедельник</t>
  </si>
  <si>
    <t>8.30 - 10.05</t>
  </si>
  <si>
    <t>Институт:</t>
  </si>
  <si>
    <t>Курс:</t>
  </si>
  <si>
    <t>РАСПИСАНИЕ УЧЕБНЫХ ЗАНЯТИЙ</t>
  </si>
  <si>
    <t>Неделя</t>
  </si>
  <si>
    <t>1</t>
  </si>
  <si>
    <t>2</t>
  </si>
  <si>
    <t>Группа:</t>
  </si>
  <si>
    <t>2016-2017</t>
  </si>
  <si>
    <t>Осенний семестр</t>
  </si>
  <si>
    <t>Весенний семестр</t>
  </si>
  <si>
    <t>Очная</t>
  </si>
  <si>
    <t>Заочная</t>
  </si>
  <si>
    <t>Очно-заочная</t>
  </si>
  <si>
    <t>2010-2011</t>
  </si>
  <si>
    <t>2011-2012</t>
  </si>
  <si>
    <t>2012-2013</t>
  </si>
  <si>
    <t>2013-2014</t>
  </si>
  <si>
    <t>2014-2015</t>
  </si>
  <si>
    <t>2015-2016</t>
  </si>
  <si>
    <t>2017-2018</t>
  </si>
  <si>
    <t>2018-2019</t>
  </si>
  <si>
    <t>ГИ</t>
  </si>
  <si>
    <t>ВИИ</t>
  </si>
  <si>
    <t>Группы</t>
  </si>
  <si>
    <t>2019-2020</t>
  </si>
  <si>
    <t>2020-2021</t>
  </si>
  <si>
    <t>2021-2022</t>
  </si>
  <si>
    <t>2022-2023</t>
  </si>
  <si>
    <t>2023-2024</t>
  </si>
  <si>
    <t>лекция</t>
  </si>
  <si>
    <t>пр. занятие</t>
  </si>
  <si>
    <t>практика</t>
  </si>
  <si>
    <t>лаб. работа</t>
  </si>
  <si>
    <t>Корпус №1</t>
  </si>
  <si>
    <t>Корпус №2</t>
  </si>
  <si>
    <t>Корпус №3</t>
  </si>
  <si>
    <t>Корпус №4</t>
  </si>
  <si>
    <t>Корпус №24</t>
  </si>
  <si>
    <t>Корпус №23</t>
  </si>
  <si>
    <t>Корпус №22</t>
  </si>
  <si>
    <t xml:space="preserve">Корпус №25 </t>
  </si>
  <si>
    <t>МФК 1</t>
  </si>
  <si>
    <t>МФК 2</t>
  </si>
  <si>
    <t>Корпус №11</t>
  </si>
  <si>
    <t>Корпус №12</t>
  </si>
  <si>
    <t>Корпус №13</t>
  </si>
  <si>
    <t>Корпус №15</t>
  </si>
  <si>
    <t>Корпус №17</t>
  </si>
  <si>
    <t>Корпус №6</t>
  </si>
  <si>
    <t>Корпус №19</t>
  </si>
  <si>
    <t>Корпус №20</t>
  </si>
  <si>
    <t>Корпус №73</t>
  </si>
  <si>
    <t>Корпус №74</t>
  </si>
  <si>
    <t>Корпус №75</t>
  </si>
  <si>
    <t>Корпус №80</t>
  </si>
  <si>
    <t>Корпус №14</t>
  </si>
  <si>
    <t>ЭИОС</t>
  </si>
  <si>
    <t>синхронно</t>
  </si>
  <si>
    <t>асинхронно</t>
  </si>
  <si>
    <t>10.15 - 11.50</t>
  </si>
  <si>
    <t>12.00 - 13.35</t>
  </si>
  <si>
    <t>14.10 - 15.45</t>
  </si>
  <si>
    <t>15.55 - 17.30</t>
  </si>
  <si>
    <t>17.40 - 19.15</t>
  </si>
  <si>
    <t>Вторник</t>
  </si>
  <si>
    <t>Среда</t>
  </si>
  <si>
    <t>Четверг</t>
  </si>
  <si>
    <t>Пятница</t>
  </si>
  <si>
    <t>Суббота</t>
  </si>
  <si>
    <t>Руководитель учебного департамента  ________________ Н.А. Козель</t>
  </si>
  <si>
    <t>Директор института ______________________</t>
  </si>
  <si>
    <t>Форма обучения</t>
  </si>
  <si>
    <t>года</t>
  </si>
  <si>
    <t>ФГАОУ ВО "Сибирский федеральный университет"</t>
  </si>
  <si>
    <t>УТВЕРЖДАЮ __________________________</t>
  </si>
  <si>
    <t>Ректор                             М.В. Румянцев</t>
  </si>
  <si>
    <t>ИГДГГ</t>
  </si>
  <si>
    <t>ИГУРЭ(ликвидирован)</t>
  </si>
  <si>
    <t>ИИФР</t>
  </si>
  <si>
    <t>ИКИТ</t>
  </si>
  <si>
    <t>ИМФИ</t>
  </si>
  <si>
    <t>ИНГ</t>
  </si>
  <si>
    <t>ИППС</t>
  </si>
  <si>
    <t>ИПП</t>
  </si>
  <si>
    <t>ИФЯК</t>
  </si>
  <si>
    <t>ИФББ</t>
  </si>
  <si>
    <t>ИФП(ликвидирован)</t>
  </si>
  <si>
    <t>ИЦММ</t>
  </si>
  <si>
    <t>ИЭУП</t>
  </si>
  <si>
    <t>ПИ</t>
  </si>
  <si>
    <t>ЮИ</t>
  </si>
  <si>
    <t>ИАД</t>
  </si>
  <si>
    <t>ИСИ</t>
  </si>
  <si>
    <t>ИУБПЭ</t>
  </si>
  <si>
    <t>ИФКСТ</t>
  </si>
  <si>
    <t>СШФ</t>
  </si>
  <si>
    <t>ИДО(ликвидирован)</t>
  </si>
  <si>
    <t>ТЭИ</t>
  </si>
  <si>
    <t>ХТИ</t>
  </si>
  <si>
    <t>АСПИРАНТУРА</t>
  </si>
  <si>
    <t>ЛПИ</t>
  </si>
  <si>
    <t>ИЭГ</t>
  </si>
  <si>
    <t>ПОНОП</t>
  </si>
  <si>
    <t>СФУ</t>
  </si>
  <si>
    <t>ИГ</t>
  </si>
  <si>
    <t>ИЭМ</t>
  </si>
  <si>
    <t>ИЭГУиФ</t>
  </si>
  <si>
    <t>ИУБП</t>
  </si>
  <si>
    <t>ИТиСУ</t>
  </si>
  <si>
    <t>ИСИА</t>
  </si>
  <si>
    <t>11-02</t>
  </si>
  <si>
    <t>11-07</t>
  </si>
  <si>
    <t>11-08</t>
  </si>
  <si>
    <t>11-11</t>
  </si>
  <si>
    <t>11-12</t>
  </si>
  <si>
    <t>12-01</t>
  </si>
  <si>
    <t>12-05</t>
  </si>
  <si>
    <t>12-06</t>
  </si>
  <si>
    <t>12-07</t>
  </si>
  <si>
    <t>12-08</t>
  </si>
  <si>
    <t>12-09</t>
  </si>
  <si>
    <t>12-11</t>
  </si>
  <si>
    <t>13-01</t>
  </si>
  <si>
    <t>13-02</t>
  </si>
  <si>
    <t>13-05а</t>
  </si>
  <si>
    <t>13-07</t>
  </si>
  <si>
    <t>13-09</t>
  </si>
  <si>
    <t>13-10</t>
  </si>
  <si>
    <t>13-12</t>
  </si>
  <si>
    <t>13-14</t>
  </si>
  <si>
    <t>13-15</t>
  </si>
  <si>
    <t>13-16</t>
  </si>
  <si>
    <t>14-03</t>
  </si>
  <si>
    <t>14-04</t>
  </si>
  <si>
    <t>14-05</t>
  </si>
  <si>
    <t>14-07</t>
  </si>
  <si>
    <t>14-08</t>
  </si>
  <si>
    <t>14-09</t>
  </si>
  <si>
    <t>14-10</t>
  </si>
  <si>
    <t>14-11</t>
  </si>
  <si>
    <t>14-13</t>
  </si>
  <si>
    <t>14-14</t>
  </si>
  <si>
    <t>14-16</t>
  </si>
  <si>
    <t>14-17</t>
  </si>
  <si>
    <t>1-01</t>
  </si>
  <si>
    <t>1-02</t>
  </si>
  <si>
    <t>1-03</t>
  </si>
  <si>
    <t>1-04</t>
  </si>
  <si>
    <t>1-05</t>
  </si>
  <si>
    <t>1-06</t>
  </si>
  <si>
    <t>1-08</t>
  </si>
  <si>
    <t>1-09</t>
  </si>
  <si>
    <t>1-11</t>
  </si>
  <si>
    <t>1-12</t>
  </si>
  <si>
    <t>1-13</t>
  </si>
  <si>
    <t>1-14</t>
  </si>
  <si>
    <t>1-15</t>
  </si>
  <si>
    <t>1-17</t>
  </si>
  <si>
    <t>1-18</t>
  </si>
  <si>
    <t>1-19</t>
  </si>
  <si>
    <t>1-20</t>
  </si>
  <si>
    <t>1-21</t>
  </si>
  <si>
    <t>2-01</t>
  </si>
  <si>
    <t>2-02</t>
  </si>
  <si>
    <t>2-03</t>
  </si>
  <si>
    <t>2-05</t>
  </si>
  <si>
    <t>2-06</t>
  </si>
  <si>
    <t>2-09</t>
  </si>
  <si>
    <t>2-12</t>
  </si>
  <si>
    <t>2-16</t>
  </si>
  <si>
    <t>2-20</t>
  </si>
  <si>
    <t>2-22</t>
  </si>
  <si>
    <t>2-23</t>
  </si>
  <si>
    <t>2-24</t>
  </si>
  <si>
    <t>2-25</t>
  </si>
  <si>
    <t>2-27</t>
  </si>
  <si>
    <t>0-10</t>
  </si>
  <si>
    <t>0-11</t>
  </si>
  <si>
    <t>0-17</t>
  </si>
  <si>
    <t>1-10</t>
  </si>
  <si>
    <t>1-26</t>
  </si>
  <si>
    <t>1-28</t>
  </si>
  <si>
    <t>1-30</t>
  </si>
  <si>
    <t>2-00</t>
  </si>
  <si>
    <t>2-07</t>
  </si>
  <si>
    <t>2-10</t>
  </si>
  <si>
    <t>2-14</t>
  </si>
  <si>
    <t>2-23до</t>
  </si>
  <si>
    <t>2-23и</t>
  </si>
  <si>
    <t>2-23л</t>
  </si>
  <si>
    <t>2-23с</t>
  </si>
  <si>
    <t>2-23у</t>
  </si>
  <si>
    <t>2-24а</t>
  </si>
  <si>
    <t>2-28</t>
  </si>
  <si>
    <t>2-29</t>
  </si>
  <si>
    <t>2-29а</t>
  </si>
  <si>
    <t>3-01</t>
  </si>
  <si>
    <t>3-02</t>
  </si>
  <si>
    <t>3-07</t>
  </si>
  <si>
    <t>3-10</t>
  </si>
  <si>
    <t>3-14</t>
  </si>
  <si>
    <t>3-15</t>
  </si>
  <si>
    <t>3-19б</t>
  </si>
  <si>
    <t>3-19в</t>
  </si>
  <si>
    <t>4-01</t>
  </si>
  <si>
    <t>4-02</t>
  </si>
  <si>
    <t>4-07</t>
  </si>
  <si>
    <t>4-10</t>
  </si>
  <si>
    <t>4-15</t>
  </si>
  <si>
    <t>4-18</t>
  </si>
  <si>
    <t>4-19</t>
  </si>
  <si>
    <t>4-20</t>
  </si>
  <si>
    <t>0-08</t>
  </si>
  <si>
    <t>0-09</t>
  </si>
  <si>
    <t>0-15</t>
  </si>
  <si>
    <t>0-16</t>
  </si>
  <si>
    <t>0-18</t>
  </si>
  <si>
    <t>0-20</t>
  </si>
  <si>
    <t>0-22</t>
  </si>
  <si>
    <t>1-16</t>
  </si>
  <si>
    <t>1-22</t>
  </si>
  <si>
    <t>2-08</t>
  </si>
  <si>
    <t>2-11</t>
  </si>
  <si>
    <t>2-26</t>
  </si>
  <si>
    <t>3-03</t>
  </si>
  <si>
    <t>3-06</t>
  </si>
  <si>
    <t>3-09</t>
  </si>
  <si>
    <t>3-19</t>
  </si>
  <si>
    <t>3-22</t>
  </si>
  <si>
    <t>3-23</t>
  </si>
  <si>
    <t>3-30</t>
  </si>
  <si>
    <t>3-32</t>
  </si>
  <si>
    <t>4-04</t>
  </si>
  <si>
    <t>4-04а</t>
  </si>
  <si>
    <t>4-09</t>
  </si>
  <si>
    <t>4-11</t>
  </si>
  <si>
    <t>4-12</t>
  </si>
  <si>
    <t>4-16</t>
  </si>
  <si>
    <t>4-17</t>
  </si>
  <si>
    <t>4-24</t>
  </si>
  <si>
    <t>4-26</t>
  </si>
  <si>
    <t>5-03</t>
  </si>
  <si>
    <t>5-04</t>
  </si>
  <si>
    <t>5-11</t>
  </si>
  <si>
    <t>5-12</t>
  </si>
  <si>
    <t>5-13</t>
  </si>
  <si>
    <t>5-14</t>
  </si>
  <si>
    <t>5-15</t>
  </si>
  <si>
    <t>5-17</t>
  </si>
  <si>
    <t>5-18</t>
  </si>
  <si>
    <t>5-22</t>
  </si>
  <si>
    <t>5-26</t>
  </si>
  <si>
    <t>5-30</t>
  </si>
  <si>
    <t>5-34</t>
  </si>
  <si>
    <t>5-42</t>
  </si>
  <si>
    <t>10-01</t>
  </si>
  <si>
    <t>11-03</t>
  </si>
  <si>
    <t>20-04</t>
  </si>
  <si>
    <t>31-09</t>
  </si>
  <si>
    <t>33-10</t>
  </si>
  <si>
    <t>34-01</t>
  </si>
  <si>
    <t>34-02</t>
  </si>
  <si>
    <t>34-04</t>
  </si>
  <si>
    <t>34-08</t>
  </si>
  <si>
    <t>34-09</t>
  </si>
  <si>
    <t>34-14</t>
  </si>
  <si>
    <t>40-06</t>
  </si>
  <si>
    <t>40-07</t>
  </si>
  <si>
    <t>40-08</t>
  </si>
  <si>
    <t>40-10</t>
  </si>
  <si>
    <t>40-12</t>
  </si>
  <si>
    <t>40-14</t>
  </si>
  <si>
    <t>41-08</t>
  </si>
  <si>
    <t>41-13</t>
  </si>
  <si>
    <t>41-14</t>
  </si>
  <si>
    <t>42-06</t>
  </si>
  <si>
    <t>42-08</t>
  </si>
  <si>
    <t>42-09</t>
  </si>
  <si>
    <t>42-11</t>
  </si>
  <si>
    <t>42-12</t>
  </si>
  <si>
    <t>42-13</t>
  </si>
  <si>
    <t>42-14</t>
  </si>
  <si>
    <t>42-16</t>
  </si>
  <si>
    <t>42-17</t>
  </si>
  <si>
    <t>42-19</t>
  </si>
  <si>
    <t>42-20</t>
  </si>
  <si>
    <t>42-21</t>
  </si>
  <si>
    <t>42-23</t>
  </si>
  <si>
    <t>42-24</t>
  </si>
  <si>
    <t>42-25</t>
  </si>
  <si>
    <t>43-06</t>
  </si>
  <si>
    <t>43-08</t>
  </si>
  <si>
    <t>43-09</t>
  </si>
  <si>
    <t>43-11</t>
  </si>
  <si>
    <t>43-12</t>
  </si>
  <si>
    <t>43-13</t>
  </si>
  <si>
    <t>43-14</t>
  </si>
  <si>
    <t>43-16</t>
  </si>
  <si>
    <t>43-17</t>
  </si>
  <si>
    <t>43-19</t>
  </si>
  <si>
    <t>43-20</t>
  </si>
  <si>
    <t>43-21</t>
  </si>
  <si>
    <t>43-23</t>
  </si>
  <si>
    <t>43-24</t>
  </si>
  <si>
    <t>43-25</t>
  </si>
  <si>
    <t>1-04а</t>
  </si>
  <si>
    <t>1-07</t>
  </si>
  <si>
    <t>1-08а</t>
  </si>
  <si>
    <t>2-08а</t>
  </si>
  <si>
    <t>2-19</t>
  </si>
  <si>
    <t>2-35</t>
  </si>
  <si>
    <t>3-05а</t>
  </si>
  <si>
    <t>3-08</t>
  </si>
  <si>
    <t>3-11</t>
  </si>
  <si>
    <t>3-12</t>
  </si>
  <si>
    <t>3-13</t>
  </si>
  <si>
    <t>3-17</t>
  </si>
  <si>
    <t>4-03</t>
  </si>
  <si>
    <t>4-06</t>
  </si>
  <si>
    <t>4-13</t>
  </si>
  <si>
    <t>4-21</t>
  </si>
  <si>
    <t>4-22</t>
  </si>
  <si>
    <t>4-25</t>
  </si>
  <si>
    <t>4-38</t>
  </si>
  <si>
    <t>5-01</t>
  </si>
  <si>
    <t>5-02</t>
  </si>
  <si>
    <t>5-03а</t>
  </si>
  <si>
    <t>5-16</t>
  </si>
  <si>
    <t>5-20</t>
  </si>
  <si>
    <t>5-21</t>
  </si>
  <si>
    <t>5-23</t>
  </si>
  <si>
    <t>5-24</t>
  </si>
  <si>
    <t>5-25</t>
  </si>
  <si>
    <t>5-25а</t>
  </si>
  <si>
    <t>5-27</t>
  </si>
  <si>
    <t>2-17</t>
  </si>
  <si>
    <t>3-21</t>
  </si>
  <si>
    <t>4-23</t>
  </si>
  <si>
    <t>5-05</t>
  </si>
  <si>
    <t>5-07</t>
  </si>
  <si>
    <t>5-10</t>
  </si>
  <si>
    <t>0-14</t>
  </si>
  <si>
    <t>0-21</t>
  </si>
  <si>
    <t>0-31</t>
  </si>
  <si>
    <t>0-34</t>
  </si>
  <si>
    <t>1-09А</t>
  </si>
  <si>
    <t>1-09Б</t>
  </si>
  <si>
    <t>1-23</t>
  </si>
  <si>
    <t>1-24</t>
  </si>
  <si>
    <t>1-29</t>
  </si>
  <si>
    <t>2-04</t>
  </si>
  <si>
    <t>2-30</t>
  </si>
  <si>
    <t>2-31</t>
  </si>
  <si>
    <t>2-45б</t>
  </si>
  <si>
    <t>3-04а</t>
  </si>
  <si>
    <t>3-07а</t>
  </si>
  <si>
    <t>3-10а</t>
  </si>
  <si>
    <t>3-16</t>
  </si>
  <si>
    <t>4-14</t>
  </si>
  <si>
    <t>4-18а</t>
  </si>
  <si>
    <t>4-18б</t>
  </si>
  <si>
    <t>20-01</t>
  </si>
  <si>
    <t>22-02</t>
  </si>
  <si>
    <t>22-04</t>
  </si>
  <si>
    <t>1-32</t>
  </si>
  <si>
    <t>1-33</t>
  </si>
  <si>
    <t>1-36</t>
  </si>
  <si>
    <t>1-37</t>
  </si>
  <si>
    <t>1-39</t>
  </si>
  <si>
    <t>1-40</t>
  </si>
  <si>
    <t>1-41</t>
  </si>
  <si>
    <t>1-43</t>
  </si>
  <si>
    <t>1-45</t>
  </si>
  <si>
    <t>1-46</t>
  </si>
  <si>
    <t>1-47</t>
  </si>
  <si>
    <t>1-48</t>
  </si>
  <si>
    <t>1-50</t>
  </si>
  <si>
    <t>1-54</t>
  </si>
  <si>
    <t>1-56</t>
  </si>
  <si>
    <t>1-58</t>
  </si>
  <si>
    <t>1-60</t>
  </si>
  <si>
    <t>1-66</t>
  </si>
  <si>
    <t>2-13</t>
  </si>
  <si>
    <t>2-18</t>
  </si>
  <si>
    <t>2-21</t>
  </si>
  <si>
    <t>2-33</t>
  </si>
  <si>
    <t>2-34</t>
  </si>
  <si>
    <t>2-37</t>
  </si>
  <si>
    <t>2-52</t>
  </si>
  <si>
    <t>2-70</t>
  </si>
  <si>
    <t>2-76</t>
  </si>
  <si>
    <t>3-24</t>
  </si>
  <si>
    <t>3-26</t>
  </si>
  <si>
    <t>3-28</t>
  </si>
  <si>
    <t>3-33</t>
  </si>
  <si>
    <t>3-34</t>
  </si>
  <si>
    <t>3-35</t>
  </si>
  <si>
    <t>3-38</t>
  </si>
  <si>
    <t>3-43</t>
  </si>
  <si>
    <t>3-45</t>
  </si>
  <si>
    <t>3-47</t>
  </si>
  <si>
    <t>3-49</t>
  </si>
  <si>
    <t>3-51</t>
  </si>
  <si>
    <t>3-52</t>
  </si>
  <si>
    <t>3-53</t>
  </si>
  <si>
    <t>3-55</t>
  </si>
  <si>
    <t>3-62</t>
  </si>
  <si>
    <t>3-66</t>
  </si>
  <si>
    <t>3-70</t>
  </si>
  <si>
    <t>3-74</t>
  </si>
  <si>
    <t>3-82</t>
  </si>
  <si>
    <t>3-88</t>
  </si>
  <si>
    <t>4-27</t>
  </si>
  <si>
    <t>4-28</t>
  </si>
  <si>
    <t>4-31</t>
  </si>
  <si>
    <t>4-33</t>
  </si>
  <si>
    <t>4-35</t>
  </si>
  <si>
    <t>4-36</t>
  </si>
  <si>
    <t>4-37</t>
  </si>
  <si>
    <t>4-39</t>
  </si>
  <si>
    <t>4-40</t>
  </si>
  <si>
    <t>4-41</t>
  </si>
  <si>
    <t>4-43</t>
  </si>
  <si>
    <t>4-44</t>
  </si>
  <si>
    <t>4-45</t>
  </si>
  <si>
    <t>4-46</t>
  </si>
  <si>
    <t>4-47</t>
  </si>
  <si>
    <t>4-48</t>
  </si>
  <si>
    <t>4-49</t>
  </si>
  <si>
    <t>4-50</t>
  </si>
  <si>
    <t>4-54</t>
  </si>
  <si>
    <t>4-58</t>
  </si>
  <si>
    <t>4-60</t>
  </si>
  <si>
    <t>4-62</t>
  </si>
  <si>
    <t>4-66</t>
  </si>
  <si>
    <t>4-68</t>
  </si>
  <si>
    <t>4-70</t>
  </si>
  <si>
    <t>4-74</t>
  </si>
  <si>
    <t>К лаб 1</t>
  </si>
  <si>
    <t>К лаб 2</t>
  </si>
  <si>
    <t>К лаб 3</t>
  </si>
  <si>
    <t>К лаб лекционная</t>
  </si>
  <si>
    <t>0-01</t>
  </si>
  <si>
    <t>0-02</t>
  </si>
  <si>
    <t>0-04</t>
  </si>
  <si>
    <t>3-05</t>
  </si>
  <si>
    <t>3-20</t>
  </si>
  <si>
    <t>КМАЗ</t>
  </si>
  <si>
    <t>1-42</t>
  </si>
  <si>
    <t>1-44</t>
  </si>
  <si>
    <t>1-51</t>
  </si>
  <si>
    <t>2-36</t>
  </si>
  <si>
    <t>2-41</t>
  </si>
  <si>
    <t>2-43</t>
  </si>
  <si>
    <t>2-44</t>
  </si>
  <si>
    <t>2-45</t>
  </si>
  <si>
    <t>2-48</t>
  </si>
  <si>
    <t>2-49</t>
  </si>
  <si>
    <t>2-51</t>
  </si>
  <si>
    <t>2-57</t>
  </si>
  <si>
    <t>2-59</t>
  </si>
  <si>
    <t>2-64</t>
  </si>
  <si>
    <t>2-65</t>
  </si>
  <si>
    <t>2-72</t>
  </si>
  <si>
    <t>3-15а</t>
  </si>
  <si>
    <t>3-27</t>
  </si>
  <si>
    <t>3-37</t>
  </si>
  <si>
    <t>3-39</t>
  </si>
  <si>
    <t>3-41</t>
  </si>
  <si>
    <t>3-54</t>
  </si>
  <si>
    <t>3-58</t>
  </si>
  <si>
    <t>3-64</t>
  </si>
  <si>
    <t>4--72</t>
  </si>
  <si>
    <t>4-76</t>
  </si>
  <si>
    <t>4-78</t>
  </si>
  <si>
    <t>4-84</t>
  </si>
  <si>
    <t>4-86</t>
  </si>
  <si>
    <t>5-06</t>
  </si>
  <si>
    <t>6-02</t>
  </si>
  <si>
    <t>6-05</t>
  </si>
  <si>
    <t>6-06</t>
  </si>
  <si>
    <t>6-08</t>
  </si>
  <si>
    <t>6-19</t>
  </si>
  <si>
    <t>6-21</t>
  </si>
  <si>
    <t>3-04</t>
  </si>
  <si>
    <t>3-31</t>
  </si>
  <si>
    <t>4-08</t>
  </si>
  <si>
    <t>5-08</t>
  </si>
  <si>
    <t>5-09</t>
  </si>
  <si>
    <t>5-28</t>
  </si>
  <si>
    <t>30-10</t>
  </si>
  <si>
    <t>31-01</t>
  </si>
  <si>
    <t>31-05</t>
  </si>
  <si>
    <t>31-06/1</t>
  </si>
  <si>
    <t>31-06/2</t>
  </si>
  <si>
    <t>31-06/3</t>
  </si>
  <si>
    <t>31-06/4</t>
  </si>
  <si>
    <t>32-04</t>
  </si>
  <si>
    <t>32-05</t>
  </si>
  <si>
    <t>32-06</t>
  </si>
  <si>
    <t>32-08</t>
  </si>
  <si>
    <t>32-09</t>
  </si>
  <si>
    <t>32-10</t>
  </si>
  <si>
    <t>32-15</t>
  </si>
  <si>
    <t>33-01</t>
  </si>
  <si>
    <t>33-05</t>
  </si>
  <si>
    <t>33-06</t>
  </si>
  <si>
    <t>33-07</t>
  </si>
  <si>
    <t>33-11</t>
  </si>
  <si>
    <t>33-13</t>
  </si>
  <si>
    <t>33-14</t>
  </si>
  <si>
    <t>33-15</t>
  </si>
  <si>
    <t>34-05</t>
  </si>
  <si>
    <t>34-06</t>
  </si>
  <si>
    <t>34-07</t>
  </si>
  <si>
    <t>34-10</t>
  </si>
  <si>
    <t>34-11</t>
  </si>
  <si>
    <t>34-15</t>
  </si>
  <si>
    <t>34-16</t>
  </si>
  <si>
    <t>35-13</t>
  </si>
  <si>
    <t>35-18</t>
  </si>
  <si>
    <t>41-01</t>
  </si>
  <si>
    <t>41-04</t>
  </si>
  <si>
    <t>41-05</t>
  </si>
  <si>
    <t>41-07</t>
  </si>
  <si>
    <t>42-04</t>
  </si>
  <si>
    <t>42-10</t>
  </si>
  <si>
    <t>43-01</t>
  </si>
  <si>
    <t>43-03</t>
  </si>
  <si>
    <t>43-04</t>
  </si>
  <si>
    <t>43-09а</t>
  </si>
  <si>
    <t>43-10</t>
  </si>
  <si>
    <t>43-18</t>
  </si>
  <si>
    <t>44-02</t>
  </si>
  <si>
    <t>44-03</t>
  </si>
  <si>
    <t>44-06</t>
  </si>
  <si>
    <t>44-08</t>
  </si>
  <si>
    <t>44-09</t>
  </si>
  <si>
    <t>44-12</t>
  </si>
  <si>
    <t>44-14</t>
  </si>
  <si>
    <t>44-17</t>
  </si>
  <si>
    <t>44-18</t>
  </si>
  <si>
    <t>45-04</t>
  </si>
  <si>
    <t>1-10а</t>
  </si>
  <si>
    <t>1-25</t>
  </si>
  <si>
    <t>2-11в</t>
  </si>
  <si>
    <t>3-00</t>
  </si>
  <si>
    <t>3-02а</t>
  </si>
  <si>
    <t>3-11а</t>
  </si>
  <si>
    <t>2-15</t>
  </si>
  <si>
    <t>6-01</t>
  </si>
  <si>
    <t>6-03</t>
  </si>
  <si>
    <t>6-14</t>
  </si>
  <si>
    <t>7-01</t>
  </si>
  <si>
    <t>7-02</t>
  </si>
  <si>
    <t>7-04</t>
  </si>
  <si>
    <t>7-05</t>
  </si>
  <si>
    <t>7-06</t>
  </si>
  <si>
    <t>7-07</t>
  </si>
  <si>
    <t>7-09</t>
  </si>
  <si>
    <t>7-10</t>
  </si>
  <si>
    <t>7-11</t>
  </si>
  <si>
    <t>8-01</t>
  </si>
  <si>
    <t>8-02</t>
  </si>
  <si>
    <t>8-06</t>
  </si>
  <si>
    <t>8-10</t>
  </si>
  <si>
    <t>8-13</t>
  </si>
  <si>
    <t>0-23</t>
  </si>
  <si>
    <t>0-39</t>
  </si>
  <si>
    <t>3-25</t>
  </si>
  <si>
    <t>3-29</t>
  </si>
  <si>
    <t>3-40</t>
  </si>
  <si>
    <t>5-29</t>
  </si>
  <si>
    <t>5-31</t>
  </si>
  <si>
    <t>5-33</t>
  </si>
  <si>
    <t>6-20</t>
  </si>
  <si>
    <t>6-23</t>
  </si>
  <si>
    <t>6-25</t>
  </si>
  <si>
    <t>6-26</t>
  </si>
  <si>
    <t>6-31</t>
  </si>
  <si>
    <t>6-32</t>
  </si>
  <si>
    <t>6-36</t>
  </si>
  <si>
    <t>7-21</t>
  </si>
  <si>
    <t>7-22</t>
  </si>
  <si>
    <t>7-23</t>
  </si>
  <si>
    <t>7-25</t>
  </si>
  <si>
    <t>7-26</t>
  </si>
  <si>
    <t>7-27</t>
  </si>
  <si>
    <t>7-29</t>
  </si>
  <si>
    <t>7-32</t>
  </si>
  <si>
    <t>7-39</t>
  </si>
  <si>
    <t>7-41</t>
  </si>
  <si>
    <t>7-43</t>
  </si>
  <si>
    <t>8-31</t>
  </si>
  <si>
    <t>8-31а</t>
  </si>
  <si>
    <t>8-33</t>
  </si>
  <si>
    <t>8-36</t>
  </si>
  <si>
    <t>8-40</t>
  </si>
  <si>
    <t>А</t>
  </si>
  <si>
    <t>В</t>
  </si>
  <si>
    <t>Лаборатория  Диагностики</t>
  </si>
  <si>
    <t>С</t>
  </si>
  <si>
    <t>6-13</t>
  </si>
  <si>
    <t>0-13</t>
  </si>
  <si>
    <t>1-15а</t>
  </si>
  <si>
    <t>41-06</t>
  </si>
  <si>
    <t>42-18</t>
  </si>
  <si>
    <t>11-04</t>
  </si>
  <si>
    <t>11-05</t>
  </si>
  <si>
    <t/>
  </si>
  <si>
    <t>ЗПП18-02Б</t>
  </si>
  <si>
    <t>ИС18-01Б</t>
  </si>
  <si>
    <t>ПП17-04Б</t>
  </si>
  <si>
    <t>ПП18-01Б</t>
  </si>
  <si>
    <t>ПП18-02Б</t>
  </si>
  <si>
    <t>ПП18-02БИ1074</t>
  </si>
  <si>
    <t>ПП18-03Б</t>
  </si>
  <si>
    <t>ПП18-04Б</t>
  </si>
  <si>
    <t>ПП18-05Б</t>
  </si>
  <si>
    <t>PR в органах государственной власти</t>
  </si>
  <si>
    <t>Аналитика и консалтинг в рекламе и PR</t>
  </si>
  <si>
    <t>Маркетинг рекламы и связей с общественностью</t>
  </si>
  <si>
    <t>Федорова Н.В.</t>
  </si>
  <si>
    <t>Мастер класс "Политическая риторика"</t>
  </si>
  <si>
    <t>Феньвеш Т.А.</t>
  </si>
  <si>
    <t>Организация и проведение кампаний</t>
  </si>
  <si>
    <t>Чистов Р.С.</t>
  </si>
  <si>
    <t>Преддипломная практика</t>
  </si>
  <si>
    <t>Павлов А.П.</t>
  </si>
  <si>
    <t>Психология социальных конфликтов</t>
  </si>
  <si>
    <t>Стоянова Е.И.</t>
  </si>
  <si>
    <t>Теория и практика связей с общественностью</t>
  </si>
  <si>
    <t>42.03.01. РЕКЛАМА И СВЯЗИ С ОБЩЕСТВЕННОСТЬЮ</t>
  </si>
  <si>
    <t>Жураковская Ю.Е.</t>
  </si>
  <si>
    <t>до 02.03.2022</t>
  </si>
  <si>
    <t>Маношкина В.Д.</t>
  </si>
  <si>
    <t>39.03.01 СОЦИОЛОГИЯ</t>
  </si>
  <si>
    <t>Туранова Л.М.</t>
  </si>
  <si>
    <t>Политическая социология</t>
  </si>
  <si>
    <t>Забелина Е.Ю.</t>
  </si>
  <si>
    <t>Павлов П.А.</t>
  </si>
  <si>
    <t>Социальная синергетика</t>
  </si>
  <si>
    <t>Социолингвистика</t>
  </si>
  <si>
    <t>Социологические проблемы изучения общественного мнения</t>
  </si>
  <si>
    <t>Социология культуры</t>
  </si>
  <si>
    <t>Социология организаций</t>
  </si>
  <si>
    <t>Социология управления</t>
  </si>
  <si>
    <t>ПП18-03Б c 19.01.22</t>
  </si>
  <si>
    <t>ПП18-05Б с 19.01.22</t>
  </si>
  <si>
    <t>Военная подготовка</t>
  </si>
  <si>
    <t>44.03.01 ПЕДАГОГИЧЕСКОЕ ОБРАЗОВАНИЕ</t>
  </si>
  <si>
    <t>ПП18-02Б с 02.02.22</t>
  </si>
  <si>
    <t>Государственная образовательная политика и право</t>
  </si>
  <si>
    <t>Седых Т.В.</t>
  </si>
  <si>
    <t>Белова Е.Н.</t>
  </si>
  <si>
    <t>Организация волонтерской деятельности</t>
  </si>
  <si>
    <t>Никитенко Ю.А.</t>
  </si>
  <si>
    <t>Степанова И.Ю.</t>
  </si>
  <si>
    <t>Биркун Е.А.</t>
  </si>
  <si>
    <t>Практикум поликультурной медиации и разработки образовательных ресурсов поликультурного образования</t>
  </si>
  <si>
    <t>Руцкая К.А.</t>
  </si>
  <si>
    <t>Проектирование современного воспитательного процесса</t>
  </si>
  <si>
    <t>Безызвестных Е.А.</t>
  </si>
  <si>
    <t>Самоменеджмент</t>
  </si>
  <si>
    <t>Сетевое взаимодействие в образовании</t>
  </si>
  <si>
    <t>Социальные сервисы, облачные и дистанционные технологии</t>
  </si>
  <si>
    <t>до 31.03.22</t>
  </si>
  <si>
    <t>до 04.03.22</t>
  </si>
  <si>
    <t>09.03.03 ПРИКЛАДНАЯ ИНФОРМАТИКА</t>
  </si>
  <si>
    <t>ИС18-01Б с 09.02.2022</t>
  </si>
  <si>
    <t>Инженерная психология и эргономика</t>
  </si>
  <si>
    <t>Помазан В.А.</t>
  </si>
  <si>
    <t>История и методология науки</t>
  </si>
  <si>
    <t>Долидович О.М.</t>
  </si>
  <si>
    <t>Компьютерная графика</t>
  </si>
  <si>
    <t>Тюканов В.Л.</t>
  </si>
  <si>
    <t>Компьютерное моделирование и анализ данных</t>
  </si>
  <si>
    <t>Гончаревич Н.А.</t>
  </si>
  <si>
    <t>Ерошина А.А.</t>
  </si>
  <si>
    <t>Социально информационный менеджмент</t>
  </si>
  <si>
    <t>Савельева Т.Г.</t>
  </si>
  <si>
    <t>`</t>
  </si>
  <si>
    <t>44.03.02 ПСИХОЛОГО-ПЕДАГОГИЧЕСКОЕ ОБРАЗОВАНИЕ</t>
  </si>
  <si>
    <t>ПП18-04Б c 02.02.2022</t>
  </si>
  <si>
    <t>Взаимодействие с семьей в деятельности учителя начальной школы</t>
  </si>
  <si>
    <t>Юдина Ю.Г.</t>
  </si>
  <si>
    <t>Образовательная организация: экономика и педагогический менеджмент</t>
  </si>
  <si>
    <t>Бутенко В.Н.</t>
  </si>
  <si>
    <t>Смирнова Л.Э.</t>
  </si>
  <si>
    <t>Педагогика среды</t>
  </si>
  <si>
    <t>Дулинец Т.Г.</t>
  </si>
  <si>
    <t>Подготовка и оценка образовательного процесса</t>
  </si>
  <si>
    <t>Правовые и этические основы педагогической деятельности</t>
  </si>
  <si>
    <t>Практика по получению профессиональных умений и опыта профессиональной деятельности</t>
  </si>
  <si>
    <t>Бенькова О.А.</t>
  </si>
  <si>
    <t>Скутина Т.В.</t>
  </si>
  <si>
    <t>Рефлексивный семинар</t>
  </si>
  <si>
    <t>ДУЛИНЕЦ Т.Г.</t>
  </si>
  <si>
    <t>СМИРНОВА Л.Э.</t>
  </si>
  <si>
    <t>37.03.01 ПСИХОЛОГИЯ</t>
  </si>
  <si>
    <t>ПП18-01Б c 16.02.2022</t>
  </si>
  <si>
    <t>Возрастно-психологическое консультирование</t>
  </si>
  <si>
    <t>Зоопсихология и сравнительная психология</t>
  </si>
  <si>
    <t>Живаева Ю.В.</t>
  </si>
  <si>
    <t>Информационные технологии в психологии</t>
  </si>
  <si>
    <t>Тимошков А.В.</t>
  </si>
  <si>
    <t>Методика преподавания психологии</t>
  </si>
  <si>
    <t>Артюхова Т.Ю.</t>
  </si>
  <si>
    <t>Методологические основы психологии</t>
  </si>
  <si>
    <t>Модели и методы работы с группой</t>
  </si>
  <si>
    <t>Научно-исследовательская работа</t>
  </si>
  <si>
    <t>Ростовцева М.В.</t>
  </si>
  <si>
    <t>Основы коучинга</t>
  </si>
  <si>
    <t>Потапова Е.В.</t>
  </si>
  <si>
    <t>Основы психоанализа</t>
  </si>
  <si>
    <t>Основы психотерапии</t>
  </si>
  <si>
    <t>Калиновская К.С.</t>
  </si>
  <si>
    <t>Основы социального проектирования</t>
  </si>
  <si>
    <t>Педагогическая психология</t>
  </si>
  <si>
    <t>Практика социального проектирования</t>
  </si>
  <si>
    <t>Практикум по психологической помощи</t>
  </si>
  <si>
    <t>Практикум по социальной психологии</t>
  </si>
  <si>
    <t>Колкова С.М.</t>
  </si>
  <si>
    <t>Психокоррекция</t>
  </si>
  <si>
    <t>Психологическое сопровождение одаренных и детей с ОВЗ</t>
  </si>
  <si>
    <t>Психология здоровья</t>
  </si>
  <si>
    <t>Психология зрелости и геронтопсихологии</t>
  </si>
  <si>
    <t>Психология портретного жанра в мировом изобразительном искусстве и культуре</t>
  </si>
  <si>
    <t>Васильева Г.Л.</t>
  </si>
  <si>
    <t>Психология стресса</t>
  </si>
  <si>
    <t>Психология управления</t>
  </si>
  <si>
    <t>Семейные конфликты</t>
  </si>
  <si>
    <t>Социально-психологическая эволюция культуры и искусcтва советской эпохи</t>
  </si>
  <si>
    <t>Специальная психология</t>
  </si>
  <si>
    <t>Юридическая психология</t>
  </si>
  <si>
    <t>https://e.sfu-kras.ru/course/view.php?id=26681 - Дулинец Татьяна Григорьевна</t>
  </si>
  <si>
    <t>ОСНОВЫ СОЦИАЛЬНОГО ПРОЕКТИРОВАНИЯ</t>
  </si>
  <si>
    <t>https://e.sfu-kras.ru/course/view.php?id=28250 - Смирнова Любовь Эдуардовна</t>
  </si>
  <si>
    <t>ПЕДАГОГИЧЕСКАЯ ПСИХОЛОГИЯ</t>
  </si>
</sst>
</file>

<file path=xl/styles.xml><?xml version="1.0" encoding="utf-8"?>
<styleSheet xmlns="http://schemas.openxmlformats.org/spreadsheetml/2006/main">
  <numFmts count="1">
    <numFmt numFmtId="164" formatCode="000000"/>
  </numFmts>
  <fonts count="13">
    <font>
      <sz val="10"/>
      <name val="Arial Cyr"/>
      <charset val="204"/>
    </font>
    <font>
      <sz val="8"/>
      <name val="Arial Cyr"/>
      <charset val="204"/>
    </font>
    <font>
      <b/>
      <sz val="12"/>
      <name val="Arial Cyr"/>
      <charset val="204"/>
    </font>
    <font>
      <sz val="12"/>
      <name val="Arial Cyr"/>
      <charset val="204"/>
    </font>
    <font>
      <b/>
      <sz val="11"/>
      <name val="Arial Cyr"/>
      <charset val="204"/>
    </font>
    <font>
      <b/>
      <sz val="10"/>
      <name val="Arial Cyr"/>
      <charset val="204"/>
    </font>
    <font>
      <sz val="13"/>
      <name val="Times New Roman"/>
      <family val="1"/>
      <charset val="204"/>
    </font>
    <font>
      <b/>
      <sz val="10"/>
      <name val="Times New Roman"/>
      <family val="1"/>
      <charset val="204"/>
    </font>
    <font>
      <sz val="10"/>
      <name val="Arial Cyr"/>
      <family val="2"/>
      <charset val="204"/>
    </font>
    <font>
      <b/>
      <sz val="14"/>
      <name val="Arial Cyr"/>
      <family val="2"/>
      <charset val="204"/>
    </font>
    <font>
      <sz val="14"/>
      <name val="Arial Cyr"/>
      <family val="2"/>
      <charset val="204"/>
    </font>
    <font>
      <sz val="11"/>
      <name val="Arial Cyr"/>
      <charset val="204"/>
    </font>
    <font>
      <sz val="11"/>
      <color rgb="FF000000"/>
      <name val="Calibri"/>
      <family val="2"/>
      <charset val="204"/>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12" fillId="0" borderId="0"/>
    <xf numFmtId="0" fontId="12" fillId="0" borderId="0"/>
  </cellStyleXfs>
  <cellXfs count="150">
    <xf numFmtId="0" fontId="0" fillId="0" borderId="0" xfId="0"/>
    <xf numFmtId="0" fontId="6" fillId="0" borderId="0" xfId="0" applyFont="1"/>
    <xf numFmtId="49" fontId="5" fillId="0" borderId="0" xfId="0" applyNumberFormat="1" applyFont="1" applyAlignment="1">
      <alignment horizontal="right"/>
    </xf>
    <xf numFmtId="49" fontId="0" fillId="0" borderId="0" xfId="0" applyNumberFormat="1" applyFont="1" applyAlignment="1"/>
    <xf numFmtId="0" fontId="0" fillId="0" borderId="0" xfId="0" applyFont="1" applyAlignment="1"/>
    <xf numFmtId="49" fontId="0" fillId="0" borderId="0" xfId="0" applyNumberFormat="1" applyFont="1" applyAlignment="1">
      <alignment horizontal="center" vertical="center"/>
    </xf>
    <xf numFmtId="0" fontId="0" fillId="0" borderId="0" xfId="0" applyFont="1"/>
    <xf numFmtId="0" fontId="0" fillId="0" borderId="0" xfId="0" applyFont="1" applyFill="1"/>
    <xf numFmtId="0" fontId="5" fillId="0" borderId="0" xfId="0" applyFont="1"/>
    <xf numFmtId="49" fontId="4" fillId="0" borderId="0" xfId="0" applyNumberFormat="1" applyFont="1" applyAlignment="1">
      <alignment horizontal="left"/>
    </xf>
    <xf numFmtId="49" fontId="4" fillId="0" borderId="0" xfId="0" applyNumberFormat="1" applyFont="1" applyAlignment="1">
      <alignment horizontal="right"/>
    </xf>
    <xf numFmtId="49" fontId="11" fillId="0" borderId="0" xfId="0" applyNumberFormat="1" applyFont="1" applyAlignment="1">
      <alignment horizontal="right"/>
    </xf>
    <xf numFmtId="49" fontId="2" fillId="0" borderId="0" xfId="0" applyNumberFormat="1" applyFont="1" applyAlignment="1">
      <alignment horizontal="center" vertical="center"/>
    </xf>
    <xf numFmtId="49" fontId="0" fillId="0" borderId="1"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164"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8" fillId="0" borderId="3" xfId="0" applyFont="1" applyFill="1" applyBorder="1" applyAlignment="1" applyProtection="1">
      <alignment horizontal="center" vertical="center" wrapText="1" shrinkToFit="1"/>
      <protection locked="0"/>
    </xf>
    <xf numFmtId="0" fontId="0" fillId="0" borderId="2" xfId="0" applyNumberFormat="1" applyBorder="1" applyAlignment="1">
      <alignment horizontal="center" vertical="center"/>
    </xf>
    <xf numFmtId="0" fontId="8" fillId="0" borderId="4" xfId="0" applyFont="1" applyFill="1" applyBorder="1" applyAlignment="1" applyProtection="1">
      <alignment horizontal="center" vertical="center" wrapText="1" shrinkToFit="1"/>
      <protection locked="0"/>
    </xf>
    <xf numFmtId="49" fontId="0"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0" fillId="0" borderId="2" xfId="0" applyBorder="1" applyAlignment="1">
      <alignment horizontal="center" vertical="center"/>
    </xf>
    <xf numFmtId="49" fontId="0" fillId="0" borderId="5" xfId="0" applyNumberFormat="1" applyFont="1" applyBorder="1" applyAlignment="1">
      <alignment horizontal="center" vertical="center" wrapText="1"/>
    </xf>
    <xf numFmtId="49" fontId="0" fillId="0" borderId="6" xfId="0" applyNumberFormat="1" applyFont="1" applyBorder="1" applyAlignment="1">
      <alignment horizontal="center" vertical="center" wrapText="1"/>
    </xf>
    <xf numFmtId="164" fontId="0" fillId="0" borderId="6" xfId="0" applyNumberFormat="1" applyFont="1" applyBorder="1" applyAlignment="1">
      <alignment horizontal="center" vertical="center" wrapText="1"/>
    </xf>
    <xf numFmtId="0" fontId="0" fillId="0" borderId="6" xfId="0" applyBorder="1" applyAlignment="1">
      <alignment horizontal="center" vertical="center" wrapText="1"/>
    </xf>
    <xf numFmtId="0" fontId="8" fillId="0" borderId="7" xfId="0"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wrapText="1" shrinkToFit="1"/>
      <protection locked="0"/>
    </xf>
    <xf numFmtId="49" fontId="5" fillId="0" borderId="0" xfId="0" applyNumberFormat="1" applyFont="1" applyBorder="1" applyAlignment="1">
      <alignment horizontal="center" vertical="center" wrapText="1" shrinkToFit="1"/>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0" fillId="0" borderId="3" xfId="0" applyFont="1" applyBorder="1" applyAlignment="1"/>
    <xf numFmtId="0" fontId="0" fillId="0" borderId="3" xfId="0" applyFont="1" applyFill="1" applyBorder="1"/>
    <xf numFmtId="49" fontId="0" fillId="0" borderId="2" xfId="0" applyNumberFormat="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8" xfId="0" applyFont="1" applyBorder="1"/>
    <xf numFmtId="0" fontId="0" fillId="0" borderId="2" xfId="0" applyFont="1" applyBorder="1" applyAlignment="1"/>
    <xf numFmtId="49" fontId="0" fillId="0" borderId="11" xfId="0" applyNumberFormat="1" applyFont="1" applyBorder="1" applyAlignment="1">
      <alignment horizontal="center" vertical="center" wrapText="1"/>
    </xf>
    <xf numFmtId="49" fontId="0" fillId="2" borderId="5" xfId="0" applyNumberFormat="1" applyFont="1" applyFill="1" applyBorder="1" applyAlignment="1">
      <alignment horizontal="center" vertical="center" wrapText="1"/>
    </xf>
    <xf numFmtId="49" fontId="0" fillId="2" borderId="6" xfId="0" applyNumberFormat="1" applyFont="1" applyFill="1" applyBorder="1" applyAlignment="1">
      <alignment horizontal="center" vertical="center" wrapText="1"/>
    </xf>
    <xf numFmtId="164" fontId="0" fillId="2" borderId="6" xfId="0" applyNumberFormat="1" applyFont="1" applyFill="1" applyBorder="1" applyAlignment="1">
      <alignment horizontal="center" vertical="center" wrapText="1"/>
    </xf>
    <xf numFmtId="0" fontId="0" fillId="2" borderId="6" xfId="0" applyFill="1" applyBorder="1" applyAlignment="1">
      <alignment horizontal="center" vertical="center" wrapText="1"/>
    </xf>
    <xf numFmtId="0" fontId="8" fillId="2" borderId="7" xfId="0" applyFont="1" applyFill="1" applyBorder="1" applyAlignment="1" applyProtection="1">
      <alignment horizontal="center" vertical="center" wrapText="1" shrinkToFit="1"/>
      <protection locked="0"/>
    </xf>
    <xf numFmtId="49" fontId="4" fillId="0" borderId="12"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0" fillId="2" borderId="13" xfId="0" applyNumberFormat="1" applyFont="1" applyFill="1" applyBorder="1" applyAlignment="1">
      <alignment horizontal="center" vertical="center" wrapText="1"/>
    </xf>
    <xf numFmtId="164" fontId="0" fillId="2" borderId="13" xfId="0" applyNumberFormat="1" applyFont="1" applyFill="1" applyBorder="1" applyAlignment="1">
      <alignment horizontal="center" vertical="center" wrapText="1"/>
    </xf>
    <xf numFmtId="0" fontId="0" fillId="2" borderId="13" xfId="0" applyFill="1" applyBorder="1" applyAlignment="1">
      <alignment horizontal="center" vertical="center" wrapText="1"/>
    </xf>
    <xf numFmtId="0" fontId="8" fillId="2" borderId="14" xfId="0" applyFont="1" applyFill="1" applyBorder="1" applyAlignment="1" applyProtection="1">
      <alignment horizontal="center" vertical="center" wrapText="1" shrinkToFit="1"/>
      <protection locked="0"/>
    </xf>
    <xf numFmtId="49" fontId="0" fillId="2" borderId="15" xfId="0" applyNumberFormat="1" applyFont="1" applyFill="1" applyBorder="1" applyAlignment="1">
      <alignment horizontal="center" vertical="center" wrapText="1"/>
    </xf>
    <xf numFmtId="0" fontId="0" fillId="2" borderId="0" xfId="0" applyFont="1" applyFill="1" applyAlignment="1"/>
    <xf numFmtId="0" fontId="0" fillId="2" borderId="0" xfId="0" applyFont="1" applyFill="1"/>
    <xf numFmtId="49" fontId="0" fillId="2" borderId="0" xfId="0" applyNumberFormat="1" applyFont="1" applyFill="1" applyAlignment="1"/>
    <xf numFmtId="49" fontId="3" fillId="2" borderId="0" xfId="0" applyNumberFormat="1" applyFont="1" applyFill="1" applyAlignment="1">
      <alignment horizontal="center" vertical="center"/>
    </xf>
    <xf numFmtId="49" fontId="0" fillId="2" borderId="0" xfId="0" applyNumberFormat="1" applyFont="1" applyFill="1" applyAlignment="1">
      <alignment horizontal="center" vertical="center"/>
    </xf>
    <xf numFmtId="49" fontId="0" fillId="2" borderId="0" xfId="0" applyNumberFormat="1" applyFill="1" applyAlignment="1">
      <alignment horizontal="left"/>
    </xf>
    <xf numFmtId="49" fontId="5" fillId="2" borderId="0" xfId="0" applyNumberFormat="1" applyFont="1" applyFill="1" applyBorder="1" applyAlignment="1">
      <alignment horizontal="center" vertical="center" wrapText="1" shrinkToFit="1"/>
    </xf>
    <xf numFmtId="49" fontId="0" fillId="2" borderId="16" xfId="0" applyNumberFormat="1" applyFont="1" applyFill="1" applyBorder="1" applyAlignment="1">
      <alignment horizontal="center" vertical="center" wrapText="1"/>
    </xf>
    <xf numFmtId="164" fontId="0" fillId="2" borderId="16" xfId="0" applyNumberFormat="1" applyFont="1" applyFill="1" applyBorder="1" applyAlignment="1">
      <alignment horizontal="center" vertical="center" wrapText="1"/>
    </xf>
    <xf numFmtId="0" fontId="0" fillId="2" borderId="16" xfId="0" applyFill="1" applyBorder="1" applyAlignment="1">
      <alignment horizontal="center" vertical="center" wrapText="1"/>
    </xf>
    <xf numFmtId="0" fontId="8" fillId="2" borderId="17" xfId="0" applyFont="1" applyFill="1" applyBorder="1" applyAlignment="1" applyProtection="1">
      <alignment horizontal="center" vertical="center" wrapText="1" shrinkToFit="1"/>
      <protection locked="0"/>
    </xf>
    <xf numFmtId="49" fontId="0" fillId="2" borderId="18" xfId="0" applyNumberFormat="1" applyFont="1" applyFill="1" applyBorder="1" applyAlignment="1">
      <alignment horizontal="center" vertical="center" wrapText="1"/>
    </xf>
    <xf numFmtId="49" fontId="0" fillId="2" borderId="15" xfId="0" applyNumberFormat="1" applyFont="1" applyFill="1" applyBorder="1" applyAlignment="1">
      <alignment vertical="center" wrapText="1"/>
    </xf>
    <xf numFmtId="49" fontId="0" fillId="2" borderId="13" xfId="0" applyNumberFormat="1" applyFont="1" applyFill="1" applyBorder="1" applyAlignment="1">
      <alignment vertical="center" wrapText="1"/>
    </xf>
    <xf numFmtId="164" fontId="0" fillId="2" borderId="13" xfId="0" applyNumberFormat="1" applyFill="1" applyBorder="1" applyAlignment="1">
      <alignment vertical="center" wrapText="1"/>
    </xf>
    <xf numFmtId="0" fontId="0" fillId="2" borderId="13" xfId="0" applyFill="1" applyBorder="1" applyAlignment="1">
      <alignment vertical="center" wrapText="1"/>
    </xf>
    <xf numFmtId="0" fontId="8" fillId="2" borderId="14" xfId="0" applyFont="1" applyFill="1" applyBorder="1" applyAlignment="1" applyProtection="1">
      <alignment vertical="center" wrapText="1" shrinkToFit="1"/>
      <protection locked="0"/>
    </xf>
    <xf numFmtId="0" fontId="8" fillId="2" borderId="8"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shrinkToFit="1"/>
      <protection locked="0"/>
    </xf>
    <xf numFmtId="49" fontId="0" fillId="2" borderId="0" xfId="0" applyNumberFormat="1" applyFont="1" applyFill="1" applyBorder="1" applyAlignment="1"/>
    <xf numFmtId="0" fontId="5" fillId="2" borderId="0" xfId="0" applyFont="1" applyFill="1"/>
    <xf numFmtId="49" fontId="0" fillId="0" borderId="0" xfId="0" applyNumberFormat="1" applyFont="1" applyFill="1" applyAlignment="1"/>
    <xf numFmtId="49" fontId="0" fillId="2" borderId="22" xfId="0" applyNumberFormat="1" applyFont="1" applyFill="1" applyBorder="1" applyAlignment="1">
      <alignment horizontal="center" vertical="center"/>
    </xf>
    <xf numFmtId="49" fontId="0" fillId="2" borderId="15" xfId="0" applyNumberFormat="1" applyFont="1" applyFill="1" applyBorder="1" applyAlignment="1">
      <alignment horizontal="center" vertical="center"/>
    </xf>
    <xf numFmtId="49" fontId="0" fillId="2" borderId="20" xfId="0" applyNumberFormat="1" applyFont="1" applyFill="1" applyBorder="1" applyAlignment="1">
      <alignment horizontal="center" vertical="center" wrapText="1"/>
    </xf>
    <xf numFmtId="49" fontId="0" fillId="2" borderId="13" xfId="0" applyNumberFormat="1" applyFont="1" applyFill="1" applyBorder="1" applyAlignment="1">
      <alignment horizontal="center" vertical="center" wrapText="1"/>
    </xf>
    <xf numFmtId="164" fontId="0" fillId="2" borderId="20" xfId="0" applyNumberFormat="1" applyFont="1" applyFill="1" applyBorder="1" applyAlignment="1">
      <alignment horizontal="center" vertical="center" wrapText="1"/>
    </xf>
    <xf numFmtId="164" fontId="0" fillId="2" borderId="13" xfId="0" applyNumberFormat="1" applyFont="1" applyFill="1" applyBorder="1" applyAlignment="1">
      <alignment horizontal="center" vertical="center" wrapText="1"/>
    </xf>
    <xf numFmtId="0" fontId="0" fillId="2" borderId="20" xfId="0" applyFill="1" applyBorder="1" applyAlignment="1">
      <alignment horizontal="center" vertical="center" wrapText="1"/>
    </xf>
    <xf numFmtId="0" fontId="0" fillId="2" borderId="13" xfId="0" applyFill="1" applyBorder="1" applyAlignment="1">
      <alignment horizontal="center" vertical="center" wrapText="1"/>
    </xf>
    <xf numFmtId="0" fontId="8" fillId="2" borderId="21" xfId="0" applyFont="1" applyFill="1" applyBorder="1" applyAlignment="1" applyProtection="1">
      <alignment horizontal="center" vertical="center" wrapText="1" shrinkToFit="1"/>
      <protection locked="0"/>
    </xf>
    <xf numFmtId="0" fontId="8" fillId="2" borderId="14" xfId="0" applyFont="1" applyFill="1" applyBorder="1" applyAlignment="1" applyProtection="1">
      <alignment horizontal="center" vertical="center" wrapText="1" shrinkToFit="1"/>
      <protection locked="0"/>
    </xf>
    <xf numFmtId="49" fontId="0" fillId="0" borderId="20" xfId="0" applyNumberFormat="1" applyFont="1" applyBorder="1" applyAlignment="1">
      <alignment horizontal="center" vertical="center" wrapText="1"/>
    </xf>
    <xf numFmtId="49" fontId="0" fillId="0" borderId="16" xfId="0" applyNumberFormat="1" applyFont="1" applyBorder="1" applyAlignment="1">
      <alignment horizontal="center" vertical="center" wrapText="1"/>
    </xf>
    <xf numFmtId="49" fontId="0" fillId="0" borderId="22"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164" fontId="0" fillId="0" borderId="20" xfId="0" applyNumberFormat="1" applyFont="1" applyBorder="1" applyAlignment="1">
      <alignment horizontal="center" vertical="center" wrapText="1"/>
    </xf>
    <xf numFmtId="164" fontId="0" fillId="0" borderId="16" xfId="0" applyNumberFormat="1" applyFont="1" applyBorder="1" applyAlignment="1">
      <alignment horizontal="center" vertical="center" wrapText="1"/>
    </xf>
    <xf numFmtId="0" fontId="8" fillId="0" borderId="21" xfId="0" applyFont="1" applyFill="1" applyBorder="1" applyAlignment="1" applyProtection="1">
      <alignment horizontal="center" vertical="center" wrapText="1" shrinkToFit="1"/>
      <protection locked="0"/>
    </xf>
    <xf numFmtId="0" fontId="8" fillId="0" borderId="17" xfId="0" applyFont="1" applyFill="1" applyBorder="1" applyAlignment="1" applyProtection="1">
      <alignment horizontal="center" vertical="center" wrapText="1" shrinkToFit="1"/>
      <protection locked="0"/>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8" fillId="0" borderId="23" xfId="0" applyFont="1" applyFill="1" applyBorder="1" applyAlignment="1" applyProtection="1">
      <alignment horizontal="center" vertical="center" wrapText="1" shrinkToFit="1"/>
      <protection locked="0"/>
    </xf>
    <xf numFmtId="0" fontId="8" fillId="0" borderId="19" xfId="0" applyFont="1" applyFill="1" applyBorder="1" applyAlignment="1" applyProtection="1">
      <alignment horizontal="center" vertical="center" wrapText="1" shrinkToFit="1"/>
      <protection locked="0"/>
    </xf>
    <xf numFmtId="49" fontId="0" fillId="0" borderId="24" xfId="0" applyNumberFormat="1" applyFont="1" applyBorder="1" applyAlignment="1">
      <alignment horizontal="center" vertical="center" wrapText="1"/>
    </xf>
    <xf numFmtId="49" fontId="0" fillId="0" borderId="25" xfId="0" applyNumberFormat="1" applyFont="1" applyBorder="1" applyAlignment="1">
      <alignment horizontal="center" vertical="center" wrapText="1"/>
    </xf>
    <xf numFmtId="49" fontId="0" fillId="0" borderId="15" xfId="0" applyNumberFormat="1" applyFont="1" applyBorder="1" applyAlignment="1">
      <alignment horizontal="center" vertical="center" wrapText="1"/>
    </xf>
    <xf numFmtId="49" fontId="0" fillId="2" borderId="22" xfId="0" applyNumberFormat="1" applyFont="1" applyFill="1" applyBorder="1" applyAlignment="1">
      <alignment horizontal="center" vertical="center" wrapText="1"/>
    </xf>
    <xf numFmtId="49" fontId="0" fillId="2" borderId="15" xfId="0" applyNumberFormat="1" applyFont="1" applyFill="1" applyBorder="1" applyAlignment="1">
      <alignment horizontal="center" vertical="center" wrapText="1"/>
    </xf>
    <xf numFmtId="0" fontId="8" fillId="2" borderId="23" xfId="0" applyFont="1" applyFill="1" applyBorder="1" applyAlignment="1" applyProtection="1">
      <alignment horizontal="center" vertical="center" wrapText="1" shrinkToFit="1"/>
      <protection locked="0"/>
    </xf>
    <xf numFmtId="0" fontId="8" fillId="2" borderId="33" xfId="0" applyFont="1" applyFill="1" applyBorder="1" applyAlignment="1" applyProtection="1">
      <alignment horizontal="center" vertical="center" wrapText="1" shrinkToFit="1"/>
      <protection locked="0"/>
    </xf>
    <xf numFmtId="0" fontId="0" fillId="2" borderId="23" xfId="0" applyFill="1" applyBorder="1" applyAlignment="1">
      <alignment horizontal="center" vertical="center" wrapText="1"/>
    </xf>
    <xf numFmtId="0" fontId="0" fillId="2" borderId="33" xfId="0" applyFill="1" applyBorder="1" applyAlignment="1">
      <alignment horizontal="center" vertical="center" wrapText="1"/>
    </xf>
    <xf numFmtId="49" fontId="0" fillId="2" borderId="24" xfId="0" applyNumberFormat="1" applyFont="1" applyFill="1" applyBorder="1" applyAlignment="1">
      <alignment horizontal="center" vertical="center" wrapText="1"/>
    </xf>
    <xf numFmtId="49" fontId="0" fillId="2" borderId="32" xfId="0" applyNumberFormat="1"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14" xfId="0" applyFill="1" applyBorder="1" applyAlignment="1">
      <alignment horizontal="center" vertical="center" wrapText="1"/>
    </xf>
    <xf numFmtId="49" fontId="4" fillId="2" borderId="9" xfId="0" applyNumberFormat="1" applyFont="1" applyFill="1" applyBorder="1" applyAlignment="1">
      <alignment horizontal="center" vertical="center"/>
    </xf>
    <xf numFmtId="49" fontId="4" fillId="2" borderId="26"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xf>
    <xf numFmtId="0" fontId="5" fillId="0" borderId="27" xfId="0" applyFont="1" applyBorder="1" applyAlignment="1">
      <alignment horizontal="center" vertical="center" textRotation="90"/>
    </xf>
    <xf numFmtId="0" fontId="5" fillId="0" borderId="29" xfId="0" applyFont="1" applyBorder="1" applyAlignment="1">
      <alignment horizontal="center" vertical="center" textRotation="90"/>
    </xf>
    <xf numFmtId="49" fontId="5" fillId="0" borderId="27"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8" fillId="0" borderId="27" xfId="0" applyNumberFormat="1"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5" fillId="0" borderId="28" xfId="0" applyFont="1" applyBorder="1" applyAlignment="1">
      <alignment horizontal="center" vertical="center" textRotation="90"/>
    </xf>
    <xf numFmtId="0" fontId="0" fillId="0" borderId="28" xfId="0" applyFont="1" applyBorder="1" applyAlignment="1"/>
    <xf numFmtId="0" fontId="0" fillId="0" borderId="30" xfId="0" applyFont="1" applyBorder="1" applyAlignment="1">
      <alignment horizontal="center" vertical="center"/>
    </xf>
    <xf numFmtId="49" fontId="8" fillId="0" borderId="28" xfId="0" applyNumberFormat="1" applyFont="1" applyBorder="1" applyAlignment="1">
      <alignment horizontal="center" vertical="center"/>
    </xf>
    <xf numFmtId="0" fontId="0" fillId="0" borderId="28" xfId="0" applyBorder="1"/>
    <xf numFmtId="0" fontId="0" fillId="0" borderId="29" xfId="0" applyBorder="1"/>
    <xf numFmtId="0" fontId="5" fillId="0" borderId="31" xfId="0" applyFont="1" applyBorder="1" applyAlignment="1">
      <alignment horizontal="center" vertical="center" textRotation="90"/>
    </xf>
    <xf numFmtId="0" fontId="0" fillId="0" borderId="30" xfId="0" applyFont="1" applyBorder="1" applyAlignment="1"/>
    <xf numFmtId="49" fontId="8" fillId="0" borderId="31" xfId="0" applyNumberFormat="1" applyFont="1" applyBorder="1" applyAlignment="1">
      <alignment horizontal="center" vertical="center"/>
    </xf>
    <xf numFmtId="0" fontId="7" fillId="2" borderId="0" xfId="0" applyFont="1" applyFill="1" applyAlignment="1">
      <alignment vertical="center"/>
    </xf>
    <xf numFmtId="0" fontId="0" fillId="2" borderId="0" xfId="0" applyFont="1" applyFill="1" applyAlignment="1"/>
    <xf numFmtId="0" fontId="7" fillId="2" borderId="0" xfId="0" applyFont="1" applyFill="1" applyAlignment="1">
      <alignment horizontal="left" vertical="center"/>
    </xf>
    <xf numFmtId="0" fontId="0" fillId="2" borderId="0" xfId="0" applyFont="1" applyFill="1" applyAlignment="1">
      <alignment horizontal="left"/>
    </xf>
    <xf numFmtId="49" fontId="9" fillId="0" borderId="0" xfId="0" applyNumberFormat="1" applyFont="1" applyAlignment="1">
      <alignment horizontal="center" vertical="center"/>
    </xf>
    <xf numFmtId="0" fontId="10" fillId="0" borderId="0" xfId="0" applyFont="1" applyAlignment="1">
      <alignment horizontal="center" vertical="center"/>
    </xf>
    <xf numFmtId="0" fontId="0" fillId="0" borderId="29" xfId="0" applyFont="1" applyBorder="1" applyAlignment="1"/>
    <xf numFmtId="49" fontId="4" fillId="0" borderId="9" xfId="0" applyNumberFormat="1" applyFont="1" applyBorder="1" applyAlignment="1">
      <alignment horizontal="center" vertical="center"/>
    </xf>
    <xf numFmtId="0" fontId="0" fillId="0" borderId="26" xfId="0" applyBorder="1"/>
    <xf numFmtId="49" fontId="4" fillId="0" borderId="9" xfId="0" applyNumberFormat="1" applyFont="1" applyFill="1" applyBorder="1" applyAlignment="1">
      <alignment horizontal="center" vertical="center"/>
    </xf>
    <xf numFmtId="0" fontId="0" fillId="0" borderId="26" xfId="0" applyFill="1" applyBorder="1"/>
    <xf numFmtId="49" fontId="2" fillId="0" borderId="9"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wrapText="1"/>
    </xf>
    <xf numFmtId="49" fontId="0" fillId="0" borderId="18" xfId="0" applyNumberFormat="1" applyFont="1" applyFill="1" applyBorder="1" applyAlignment="1">
      <alignment horizontal="center" vertical="center" wrapText="1"/>
    </xf>
    <xf numFmtId="49" fontId="0" fillId="0" borderId="20" xfId="0" applyNumberFormat="1" applyFont="1" applyFill="1" applyBorder="1" applyAlignment="1">
      <alignment horizontal="center" vertical="center" wrapText="1"/>
    </xf>
    <xf numFmtId="49" fontId="0" fillId="0" borderId="16" xfId="0" applyNumberFormat="1" applyFont="1" applyFill="1" applyBorder="1" applyAlignment="1">
      <alignment horizontal="center" vertical="center" wrapText="1"/>
    </xf>
    <xf numFmtId="164" fontId="0" fillId="0" borderId="20" xfId="0" applyNumberFormat="1" applyFont="1" applyFill="1" applyBorder="1" applyAlignment="1">
      <alignment horizontal="center" vertical="center" wrapText="1"/>
    </xf>
    <xf numFmtId="164" fontId="0" fillId="0" borderId="16" xfId="0" applyNumberFormat="1" applyFont="1" applyFill="1" applyBorder="1" applyAlignment="1">
      <alignment horizontal="center" vertical="center" wrapText="1"/>
    </xf>
    <xf numFmtId="0" fontId="0" fillId="0" borderId="20" xfId="0" applyFill="1" applyBorder="1" applyAlignment="1">
      <alignment horizontal="center" vertical="center" wrapText="1"/>
    </xf>
    <xf numFmtId="0" fontId="0" fillId="0" borderId="16" xfId="0" applyFill="1" applyBorder="1" applyAlignment="1">
      <alignment horizontal="center" vertical="center" wrapText="1"/>
    </xf>
    <xf numFmtId="49" fontId="0" fillId="0" borderId="24" xfId="0" applyNumberFormat="1" applyFont="1" applyFill="1" applyBorder="1" applyAlignment="1">
      <alignment horizontal="center" vertical="center" wrapText="1"/>
    </xf>
    <xf numFmtId="49" fontId="0" fillId="0" borderId="25" xfId="0" applyNumberFormat="1" applyFon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8" name="Таблица3" displayName="Таблица3" ref="A1:A45" totalsRowShown="0">
  <autoFilter ref="A1:A45"/>
  <tableColumns count="1">
    <tableColumn id="1" name="Группы"/>
  </tableColumns>
  <tableStyleInfo name="TableStyleLight9"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sheetPr codeName="Лист1"/>
  <dimension ref="A1:M922"/>
  <sheetViews>
    <sheetView tabSelected="1" showWhiteSpace="0" topLeftCell="A49" zoomScale="70" zoomScaleNormal="70" workbookViewId="0">
      <selection activeCell="F14" sqref="F14:G14"/>
    </sheetView>
  </sheetViews>
  <sheetFormatPr defaultColWidth="9" defaultRowHeight="39.950000000000003" customHeight="1"/>
  <cols>
    <col min="1" max="1" width="4" style="6" customWidth="1"/>
    <col min="2" max="2" width="13.5703125" style="6" customWidth="1"/>
    <col min="3" max="3" width="10.85546875" style="6" customWidth="1"/>
    <col min="4" max="4" width="53.42578125" style="4" customWidth="1"/>
    <col min="5" max="5" width="61.42578125" style="6" customWidth="1"/>
    <col min="6" max="6" width="19.85546875" style="51" customWidth="1"/>
    <col min="7" max="7" width="38.28515625" style="51" customWidth="1"/>
    <col min="8" max="8" width="34.7109375" style="51" customWidth="1"/>
    <col min="9" max="9" width="40.85546875" style="51" customWidth="1"/>
    <col min="10" max="10" width="14.28515625" style="6" customWidth="1"/>
    <col min="11" max="11" width="32.7109375" style="6" customWidth="1"/>
    <col min="12" max="12" width="27.85546875" style="7" customWidth="1"/>
    <col min="13" max="13" width="22.85546875" style="7" customWidth="1"/>
    <col min="14" max="16384" width="9" style="6"/>
  </cols>
  <sheetData>
    <row r="1" spans="1:13" s="3" customFormat="1" ht="21.75" customHeight="1">
      <c r="C1" s="2" t="s">
        <v>10</v>
      </c>
      <c r="D1" s="2" t="s">
        <v>617</v>
      </c>
      <c r="F1" s="53"/>
      <c r="G1" s="53"/>
      <c r="H1" s="53"/>
      <c r="I1" s="53"/>
      <c r="L1" s="72"/>
      <c r="M1" s="72"/>
    </row>
    <row r="2" spans="1:13" s="3" customFormat="1" ht="25.5" customHeight="1">
      <c r="A2" s="132" t="s">
        <v>6</v>
      </c>
      <c r="B2" s="133"/>
      <c r="C2" s="133"/>
      <c r="D2" s="133"/>
      <c r="E2" s="133"/>
      <c r="F2" s="133"/>
      <c r="G2" s="133"/>
      <c r="H2" s="128" t="s">
        <v>77</v>
      </c>
      <c r="I2" s="129"/>
      <c r="L2" s="72"/>
      <c r="M2" s="72"/>
    </row>
    <row r="3" spans="1:13" s="3" customFormat="1" ht="21.75" customHeight="1">
      <c r="A3" s="5"/>
      <c r="B3" s="5"/>
      <c r="C3" s="5"/>
      <c r="D3" s="12" t="s">
        <v>13</v>
      </c>
      <c r="E3" s="12" t="s">
        <v>30</v>
      </c>
      <c r="F3" s="54" t="s">
        <v>76</v>
      </c>
      <c r="G3" s="55"/>
      <c r="H3" s="128" t="s">
        <v>78</v>
      </c>
      <c r="I3" s="129"/>
      <c r="L3" s="72"/>
      <c r="M3" s="72"/>
    </row>
    <row r="4" spans="1:13" s="3" customFormat="1" ht="21.75" customHeight="1">
      <c r="A4" s="9" t="s">
        <v>4</v>
      </c>
      <c r="B4" s="9"/>
      <c r="C4" s="10" t="s">
        <v>86</v>
      </c>
      <c r="D4" s="9"/>
      <c r="E4" s="9"/>
      <c r="F4" s="53"/>
      <c r="G4" s="53"/>
      <c r="H4" s="130" t="s">
        <v>79</v>
      </c>
      <c r="I4" s="131"/>
      <c r="L4" s="72"/>
      <c r="M4" s="72"/>
    </row>
    <row r="5" spans="1:13" s="3" customFormat="1" ht="21.75" customHeight="1">
      <c r="A5" s="9" t="s">
        <v>5</v>
      </c>
      <c r="B5" s="10"/>
      <c r="C5" s="10">
        <v>4</v>
      </c>
      <c r="D5" s="11" t="s">
        <v>75</v>
      </c>
      <c r="E5" s="9" t="s">
        <v>14</v>
      </c>
      <c r="F5" s="53"/>
      <c r="G5" s="56"/>
      <c r="H5" s="53"/>
      <c r="I5" s="53"/>
      <c r="L5" s="72"/>
      <c r="M5" s="72"/>
    </row>
    <row r="6" spans="1:13" s="3" customFormat="1" ht="21.75" customHeight="1">
      <c r="A6" s="29"/>
      <c r="B6" s="29"/>
      <c r="C6" s="29"/>
      <c r="D6" s="29"/>
      <c r="E6" s="29"/>
      <c r="F6" s="57" t="s">
        <v>613</v>
      </c>
      <c r="G6" s="57" t="s">
        <v>613</v>
      </c>
      <c r="H6" s="70"/>
      <c r="I6" s="70"/>
      <c r="L6" s="72"/>
      <c r="M6" s="72"/>
    </row>
    <row r="7" spans="1:13" ht="30" customHeight="1">
      <c r="A7" s="112" t="s">
        <v>0</v>
      </c>
      <c r="B7" s="114" t="s">
        <v>1</v>
      </c>
      <c r="C7" s="112" t="s">
        <v>7</v>
      </c>
      <c r="D7" s="44" t="s">
        <v>636</v>
      </c>
      <c r="E7" s="45" t="s">
        <v>640</v>
      </c>
      <c r="F7" s="108" t="s">
        <v>654</v>
      </c>
      <c r="G7" s="109"/>
      <c r="H7" s="108" t="s">
        <v>672</v>
      </c>
      <c r="I7" s="109"/>
      <c r="J7" s="135" t="s">
        <v>686</v>
      </c>
      <c r="K7" s="136"/>
      <c r="L7" s="137" t="s">
        <v>703</v>
      </c>
      <c r="M7" s="138"/>
    </row>
    <row r="8" spans="1:13" s="7" customFormat="1" ht="27.75" customHeight="1">
      <c r="A8" s="113"/>
      <c r="B8" s="115"/>
      <c r="C8" s="113"/>
      <c r="D8" s="31" t="s">
        <v>651</v>
      </c>
      <c r="E8" s="30" t="s">
        <v>652</v>
      </c>
      <c r="F8" s="110" t="s">
        <v>655</v>
      </c>
      <c r="G8" s="111"/>
      <c r="H8" s="110" t="s">
        <v>673</v>
      </c>
      <c r="I8" s="111"/>
      <c r="J8" s="110" t="s">
        <v>687</v>
      </c>
      <c r="K8" s="136"/>
      <c r="L8" s="139" t="s">
        <v>704</v>
      </c>
      <c r="M8" s="138"/>
    </row>
    <row r="9" spans="1:13" s="7" customFormat="1" ht="24" customHeight="1">
      <c r="A9" s="119" t="s">
        <v>2</v>
      </c>
      <c r="B9" s="122" t="s">
        <v>3</v>
      </c>
      <c r="C9" s="122" t="s">
        <v>8</v>
      </c>
      <c r="D9" s="14"/>
      <c r="E9" s="24"/>
      <c r="F9" s="98"/>
      <c r="G9" s="99"/>
      <c r="H9" s="98" t="s">
        <v>659</v>
      </c>
      <c r="I9" s="99"/>
      <c r="J9" s="85"/>
      <c r="K9" s="86"/>
      <c r="L9" s="140"/>
      <c r="M9" s="141"/>
    </row>
    <row r="10" spans="1:13" s="7" customFormat="1" ht="24" customHeight="1">
      <c r="A10" s="120"/>
      <c r="B10" s="123"/>
      <c r="C10" s="117"/>
      <c r="D10" s="14"/>
      <c r="E10" s="24"/>
      <c r="F10" s="75"/>
      <c r="G10" s="76"/>
      <c r="H10" s="75" t="s">
        <v>681</v>
      </c>
      <c r="I10" s="76"/>
      <c r="J10" s="83"/>
      <c r="K10" s="84"/>
      <c r="L10" s="142"/>
      <c r="M10" s="143"/>
    </row>
    <row r="11" spans="1:13" s="7" customFormat="1" ht="24" customHeight="1">
      <c r="A11" s="120"/>
      <c r="B11" s="123"/>
      <c r="C11" s="117"/>
      <c r="D11" s="15"/>
      <c r="E11" s="25"/>
      <c r="F11" s="77"/>
      <c r="G11" s="78"/>
      <c r="H11" s="77" t="s">
        <v>34</v>
      </c>
      <c r="I11" s="78"/>
      <c r="J11" s="87"/>
      <c r="K11" s="88"/>
      <c r="L11" s="144"/>
      <c r="M11" s="145"/>
    </row>
    <row r="12" spans="1:13" s="7" customFormat="1" ht="24" customHeight="1">
      <c r="A12" s="120"/>
      <c r="B12" s="123"/>
      <c r="C12" s="117"/>
      <c r="D12" s="14"/>
      <c r="E12" s="24"/>
      <c r="F12" s="75"/>
      <c r="G12" s="76"/>
      <c r="H12" s="75" t="s">
        <v>37</v>
      </c>
      <c r="I12" s="76"/>
      <c r="J12" s="83"/>
      <c r="K12" s="84"/>
      <c r="L12" s="142"/>
      <c r="M12" s="143"/>
    </row>
    <row r="13" spans="1:13" s="7" customFormat="1" ht="24" customHeight="1">
      <c r="A13" s="120"/>
      <c r="B13" s="123"/>
      <c r="C13" s="117"/>
      <c r="D13" s="16"/>
      <c r="E13" s="26"/>
      <c r="F13" s="79"/>
      <c r="G13" s="80"/>
      <c r="H13" s="79" t="s">
        <v>130</v>
      </c>
      <c r="I13" s="80"/>
      <c r="J13" s="91"/>
      <c r="K13" s="92"/>
      <c r="L13" s="146"/>
      <c r="M13" s="147"/>
    </row>
    <row r="14" spans="1:13" ht="24" customHeight="1">
      <c r="A14" s="120"/>
      <c r="B14" s="123"/>
      <c r="C14" s="118"/>
      <c r="D14" s="17"/>
      <c r="E14" s="27"/>
      <c r="F14" s="81"/>
      <c r="G14" s="82"/>
      <c r="H14" s="81"/>
      <c r="I14" s="82"/>
      <c r="J14" s="89"/>
      <c r="K14" s="90"/>
      <c r="L14" s="89"/>
      <c r="M14" s="90"/>
    </row>
    <row r="15" spans="1:13" s="7" customFormat="1" ht="24" customHeight="1">
      <c r="A15" s="120"/>
      <c r="B15" s="123"/>
      <c r="C15" s="116" t="s">
        <v>9</v>
      </c>
      <c r="D15" s="13"/>
      <c r="E15" s="24"/>
      <c r="F15" s="98"/>
      <c r="G15" s="99"/>
      <c r="H15" s="98" t="s">
        <v>659</v>
      </c>
      <c r="I15" s="99"/>
      <c r="J15" s="85"/>
      <c r="K15" s="86"/>
      <c r="L15" s="140"/>
      <c r="M15" s="141"/>
    </row>
    <row r="16" spans="1:13" s="7" customFormat="1" ht="24" customHeight="1">
      <c r="A16" s="120"/>
      <c r="B16" s="123"/>
      <c r="C16" s="117"/>
      <c r="D16" s="14"/>
      <c r="E16" s="24"/>
      <c r="F16" s="75"/>
      <c r="G16" s="76"/>
      <c r="H16" s="75" t="s">
        <v>681</v>
      </c>
      <c r="I16" s="76"/>
      <c r="J16" s="83"/>
      <c r="K16" s="84"/>
      <c r="L16" s="142"/>
      <c r="M16" s="143"/>
    </row>
    <row r="17" spans="1:13" s="7" customFormat="1" ht="24" customHeight="1">
      <c r="A17" s="120"/>
      <c r="B17" s="123"/>
      <c r="C17" s="117"/>
      <c r="D17" s="15"/>
      <c r="E17" s="25"/>
      <c r="F17" s="77"/>
      <c r="G17" s="78"/>
      <c r="H17" s="77" t="s">
        <v>34</v>
      </c>
      <c r="I17" s="78"/>
      <c r="J17" s="87"/>
      <c r="K17" s="88"/>
      <c r="L17" s="144"/>
      <c r="M17" s="145"/>
    </row>
    <row r="18" spans="1:13" s="7" customFormat="1" ht="24" customHeight="1">
      <c r="A18" s="120"/>
      <c r="B18" s="123"/>
      <c r="C18" s="117"/>
      <c r="D18" s="14"/>
      <c r="E18" s="24"/>
      <c r="F18" s="75"/>
      <c r="G18" s="76"/>
      <c r="H18" s="75" t="s">
        <v>37</v>
      </c>
      <c r="I18" s="76"/>
      <c r="J18" s="83"/>
      <c r="K18" s="84"/>
      <c r="L18" s="142"/>
      <c r="M18" s="143"/>
    </row>
    <row r="19" spans="1:13" ht="24" customHeight="1">
      <c r="A19" s="120"/>
      <c r="B19" s="123"/>
      <c r="C19" s="117"/>
      <c r="D19" s="16"/>
      <c r="E19" s="26"/>
      <c r="F19" s="79"/>
      <c r="G19" s="80"/>
      <c r="H19" s="79" t="s">
        <v>130</v>
      </c>
      <c r="I19" s="80"/>
      <c r="J19" s="91"/>
      <c r="K19" s="92"/>
      <c r="L19" s="146"/>
      <c r="M19" s="147"/>
    </row>
    <row r="20" spans="1:13" s="7" customFormat="1" ht="24" customHeight="1">
      <c r="A20" s="120"/>
      <c r="B20" s="124"/>
      <c r="C20" s="118"/>
      <c r="D20" s="17"/>
      <c r="E20" s="27"/>
      <c r="F20" s="81"/>
      <c r="G20" s="82"/>
      <c r="H20" s="81"/>
      <c r="I20" s="82"/>
      <c r="J20" s="89"/>
      <c r="K20" s="90"/>
      <c r="L20" s="89"/>
      <c r="M20" s="90"/>
    </row>
    <row r="21" spans="1:13" ht="24" customHeight="1">
      <c r="A21" s="120"/>
      <c r="B21" s="116" t="s">
        <v>63</v>
      </c>
      <c r="C21" s="116" t="s">
        <v>8</v>
      </c>
      <c r="D21" s="13"/>
      <c r="E21" s="24" t="s">
        <v>650</v>
      </c>
      <c r="F21" s="98" t="s">
        <v>667</v>
      </c>
      <c r="G21" s="99"/>
      <c r="H21" s="98" t="s">
        <v>659</v>
      </c>
      <c r="I21" s="99"/>
      <c r="J21" s="85" t="s">
        <v>695</v>
      </c>
      <c r="K21" s="86"/>
      <c r="L21" s="140"/>
      <c r="M21" s="141"/>
    </row>
    <row r="22" spans="1:13" ht="24" customHeight="1">
      <c r="A22" s="120"/>
      <c r="B22" s="117"/>
      <c r="C22" s="117"/>
      <c r="D22" s="14"/>
      <c r="E22" s="24" t="s">
        <v>632</v>
      </c>
      <c r="F22" s="75" t="s">
        <v>661</v>
      </c>
      <c r="G22" s="76"/>
      <c r="H22" s="75" t="s">
        <v>681</v>
      </c>
      <c r="I22" s="76"/>
      <c r="J22" s="83" t="s">
        <v>692</v>
      </c>
      <c r="K22" s="84"/>
      <c r="L22" s="142"/>
      <c r="M22" s="143"/>
    </row>
    <row r="23" spans="1:13" ht="24" customHeight="1">
      <c r="A23" s="120"/>
      <c r="B23" s="117"/>
      <c r="C23" s="117"/>
      <c r="D23" s="15"/>
      <c r="E23" s="25" t="s">
        <v>33</v>
      </c>
      <c r="F23" s="77" t="s">
        <v>33</v>
      </c>
      <c r="G23" s="78"/>
      <c r="H23" s="77" t="s">
        <v>33</v>
      </c>
      <c r="I23" s="78"/>
      <c r="J23" s="87" t="s">
        <v>33</v>
      </c>
      <c r="K23" s="88"/>
      <c r="L23" s="144"/>
      <c r="M23" s="145"/>
    </row>
    <row r="24" spans="1:13" ht="24" customHeight="1">
      <c r="A24" s="120"/>
      <c r="B24" s="117"/>
      <c r="C24" s="117"/>
      <c r="D24" s="14"/>
      <c r="E24" s="24" t="s">
        <v>37</v>
      </c>
      <c r="F24" s="75" t="s">
        <v>37</v>
      </c>
      <c r="G24" s="76"/>
      <c r="H24" s="75" t="s">
        <v>37</v>
      </c>
      <c r="I24" s="76"/>
      <c r="J24" s="83" t="s">
        <v>60</v>
      </c>
      <c r="K24" s="84"/>
      <c r="L24" s="142"/>
      <c r="M24" s="143"/>
    </row>
    <row r="25" spans="1:13" ht="24" customHeight="1">
      <c r="A25" s="120"/>
      <c r="B25" s="117"/>
      <c r="C25" s="117"/>
      <c r="D25" s="16"/>
      <c r="E25" s="26" t="s">
        <v>128</v>
      </c>
      <c r="F25" s="79" t="s">
        <v>136</v>
      </c>
      <c r="G25" s="80"/>
      <c r="H25" s="79" t="s">
        <v>130</v>
      </c>
      <c r="I25" s="80"/>
      <c r="J25" s="91"/>
      <c r="K25" s="92"/>
      <c r="L25" s="146"/>
      <c r="M25" s="147"/>
    </row>
    <row r="26" spans="1:13" ht="24" customHeight="1">
      <c r="A26" s="120"/>
      <c r="B26" s="117"/>
      <c r="C26" s="118"/>
      <c r="D26" s="17"/>
      <c r="E26" s="27" t="s">
        <v>61</v>
      </c>
      <c r="F26" s="81"/>
      <c r="G26" s="82"/>
      <c r="H26" s="81"/>
      <c r="I26" s="82"/>
      <c r="J26" s="89"/>
      <c r="K26" s="90"/>
      <c r="L26" s="89"/>
      <c r="M26" s="90"/>
    </row>
    <row r="27" spans="1:13" ht="24" customHeight="1">
      <c r="A27" s="120"/>
      <c r="B27" s="117"/>
      <c r="C27" s="116" t="s">
        <v>9</v>
      </c>
      <c r="D27" s="13"/>
      <c r="E27" s="24" t="s">
        <v>650</v>
      </c>
      <c r="F27" s="98"/>
      <c r="G27" s="99"/>
      <c r="H27" s="98" t="s">
        <v>659</v>
      </c>
      <c r="I27" s="99"/>
      <c r="J27" s="85"/>
      <c r="K27" s="86"/>
      <c r="L27" s="140"/>
      <c r="M27" s="141"/>
    </row>
    <row r="28" spans="1:13" ht="24" customHeight="1">
      <c r="A28" s="120"/>
      <c r="B28" s="117"/>
      <c r="C28" s="117"/>
      <c r="D28" s="14"/>
      <c r="E28" s="24" t="s">
        <v>632</v>
      </c>
      <c r="F28" s="75"/>
      <c r="G28" s="76"/>
      <c r="H28" s="75" t="s">
        <v>681</v>
      </c>
      <c r="I28" s="76"/>
      <c r="J28" s="83"/>
      <c r="K28" s="84"/>
      <c r="L28" s="142"/>
      <c r="M28" s="143"/>
    </row>
    <row r="29" spans="1:13" ht="24" customHeight="1">
      <c r="A29" s="120"/>
      <c r="B29" s="117"/>
      <c r="C29" s="117"/>
      <c r="D29" s="15"/>
      <c r="E29" s="25" t="s">
        <v>33</v>
      </c>
      <c r="F29" s="77"/>
      <c r="G29" s="78"/>
      <c r="H29" s="77" t="s">
        <v>33</v>
      </c>
      <c r="I29" s="78"/>
      <c r="J29" s="87"/>
      <c r="K29" s="88"/>
      <c r="L29" s="144"/>
      <c r="M29" s="145"/>
    </row>
    <row r="30" spans="1:13" ht="24" customHeight="1">
      <c r="A30" s="120"/>
      <c r="B30" s="117"/>
      <c r="C30" s="117"/>
      <c r="D30" s="14"/>
      <c r="E30" s="24" t="s">
        <v>37</v>
      </c>
      <c r="F30" s="75"/>
      <c r="G30" s="76"/>
      <c r="H30" s="75" t="s">
        <v>37</v>
      </c>
      <c r="I30" s="76"/>
      <c r="J30" s="83"/>
      <c r="K30" s="84"/>
      <c r="L30" s="142"/>
      <c r="M30" s="143"/>
    </row>
    <row r="31" spans="1:13" ht="24" customHeight="1">
      <c r="A31" s="120"/>
      <c r="B31" s="117"/>
      <c r="C31" s="117"/>
      <c r="D31" s="16"/>
      <c r="E31" s="26" t="s">
        <v>128</v>
      </c>
      <c r="F31" s="79"/>
      <c r="G31" s="80"/>
      <c r="H31" s="79" t="s">
        <v>130</v>
      </c>
      <c r="I31" s="80"/>
      <c r="J31" s="91"/>
      <c r="K31" s="92"/>
      <c r="L31" s="146"/>
      <c r="M31" s="147"/>
    </row>
    <row r="32" spans="1:13" ht="24" customHeight="1">
      <c r="A32" s="120"/>
      <c r="B32" s="118"/>
      <c r="C32" s="118"/>
      <c r="D32" s="17"/>
      <c r="E32" s="27" t="s">
        <v>61</v>
      </c>
      <c r="F32" s="81"/>
      <c r="G32" s="82"/>
      <c r="H32" s="81"/>
      <c r="I32" s="82"/>
      <c r="J32" s="89"/>
      <c r="K32" s="90"/>
      <c r="L32" s="89"/>
      <c r="M32" s="90"/>
    </row>
    <row r="33" spans="1:13" ht="24" customHeight="1">
      <c r="A33" s="120"/>
      <c r="B33" s="116" t="s">
        <v>64</v>
      </c>
      <c r="C33" s="116" t="s">
        <v>8</v>
      </c>
      <c r="D33" s="13"/>
      <c r="E33" s="23" t="s">
        <v>647</v>
      </c>
      <c r="F33" s="98" t="s">
        <v>667</v>
      </c>
      <c r="G33" s="99"/>
      <c r="H33" s="73" t="s">
        <v>683</v>
      </c>
      <c r="I33" s="74"/>
      <c r="J33" s="85" t="s">
        <v>695</v>
      </c>
      <c r="K33" s="86"/>
      <c r="L33" s="140"/>
      <c r="M33" s="141"/>
    </row>
    <row r="34" spans="1:13" ht="24" customHeight="1">
      <c r="A34" s="120"/>
      <c r="B34" s="117"/>
      <c r="C34" s="117"/>
      <c r="D34" s="14"/>
      <c r="E34" s="24" t="s">
        <v>632</v>
      </c>
      <c r="F34" s="75" t="s">
        <v>661</v>
      </c>
      <c r="G34" s="76"/>
      <c r="H34" s="75" t="s">
        <v>684</v>
      </c>
      <c r="I34" s="76"/>
      <c r="J34" s="83" t="s">
        <v>692</v>
      </c>
      <c r="K34" s="84"/>
      <c r="L34" s="142"/>
      <c r="M34" s="143"/>
    </row>
    <row r="35" spans="1:13" ht="24" customHeight="1">
      <c r="A35" s="120"/>
      <c r="B35" s="117"/>
      <c r="C35" s="117"/>
      <c r="D35" s="15"/>
      <c r="E35" s="25" t="s">
        <v>33</v>
      </c>
      <c r="F35" s="77" t="s">
        <v>34</v>
      </c>
      <c r="G35" s="78"/>
      <c r="H35" s="77" t="s">
        <v>33</v>
      </c>
      <c r="I35" s="78"/>
      <c r="J35" s="87" t="s">
        <v>34</v>
      </c>
      <c r="K35" s="88"/>
      <c r="L35" s="144"/>
      <c r="M35" s="145"/>
    </row>
    <row r="36" spans="1:13" ht="24" customHeight="1">
      <c r="A36" s="120"/>
      <c r="B36" s="117"/>
      <c r="C36" s="117"/>
      <c r="D36" s="14"/>
      <c r="E36" s="24" t="s">
        <v>37</v>
      </c>
      <c r="F36" s="75" t="s">
        <v>37</v>
      </c>
      <c r="G36" s="76"/>
      <c r="H36" s="75" t="s">
        <v>39</v>
      </c>
      <c r="I36" s="76"/>
      <c r="J36" s="83" t="s">
        <v>60</v>
      </c>
      <c r="K36" s="84"/>
      <c r="L36" s="142"/>
      <c r="M36" s="143"/>
    </row>
    <row r="37" spans="1:13" ht="24" customHeight="1">
      <c r="A37" s="120"/>
      <c r="B37" s="117"/>
      <c r="C37" s="117"/>
      <c r="D37" s="16"/>
      <c r="E37" s="26" t="s">
        <v>114</v>
      </c>
      <c r="F37" s="79" t="s">
        <v>136</v>
      </c>
      <c r="G37" s="80"/>
      <c r="H37" s="79" t="s">
        <v>507</v>
      </c>
      <c r="I37" s="80"/>
      <c r="J37" s="91"/>
      <c r="K37" s="92"/>
      <c r="L37" s="146"/>
      <c r="M37" s="147"/>
    </row>
    <row r="38" spans="1:13" ht="24" customHeight="1">
      <c r="A38" s="120"/>
      <c r="B38" s="117"/>
      <c r="C38" s="118"/>
      <c r="D38" s="17"/>
      <c r="E38" s="27" t="s">
        <v>61</v>
      </c>
      <c r="F38" s="81"/>
      <c r="G38" s="82"/>
      <c r="H38" s="81"/>
      <c r="I38" s="82"/>
      <c r="J38" s="89"/>
      <c r="K38" s="90"/>
      <c r="L38" s="89"/>
      <c r="M38" s="90"/>
    </row>
    <row r="39" spans="1:13" ht="24" customHeight="1">
      <c r="A39" s="120"/>
      <c r="B39" s="117"/>
      <c r="C39" s="116" t="s">
        <v>9</v>
      </c>
      <c r="D39" s="13"/>
      <c r="E39" s="23" t="s">
        <v>647</v>
      </c>
      <c r="F39" s="98"/>
      <c r="G39" s="99"/>
      <c r="H39" s="73" t="s">
        <v>683</v>
      </c>
      <c r="I39" s="74"/>
      <c r="J39" s="85"/>
      <c r="K39" s="86"/>
      <c r="L39" s="140"/>
      <c r="M39" s="141"/>
    </row>
    <row r="40" spans="1:13" ht="24" customHeight="1">
      <c r="A40" s="120"/>
      <c r="B40" s="117"/>
      <c r="C40" s="117"/>
      <c r="D40" s="14"/>
      <c r="E40" s="24" t="s">
        <v>632</v>
      </c>
      <c r="F40" s="75"/>
      <c r="G40" s="76"/>
      <c r="H40" s="75" t="s">
        <v>684</v>
      </c>
      <c r="I40" s="76"/>
      <c r="J40" s="83"/>
      <c r="K40" s="84"/>
      <c r="L40" s="142"/>
      <c r="M40" s="143"/>
    </row>
    <row r="41" spans="1:13" ht="24" customHeight="1">
      <c r="A41" s="120"/>
      <c r="B41" s="117"/>
      <c r="C41" s="117"/>
      <c r="D41" s="15"/>
      <c r="E41" s="25" t="s">
        <v>33</v>
      </c>
      <c r="F41" s="77"/>
      <c r="G41" s="78"/>
      <c r="H41" s="77" t="s">
        <v>33</v>
      </c>
      <c r="I41" s="78"/>
      <c r="J41" s="87"/>
      <c r="K41" s="88"/>
      <c r="L41" s="144"/>
      <c r="M41" s="145"/>
    </row>
    <row r="42" spans="1:13" ht="24" customHeight="1">
      <c r="A42" s="120"/>
      <c r="B42" s="117"/>
      <c r="C42" s="117"/>
      <c r="D42" s="14"/>
      <c r="E42" s="24" t="s">
        <v>37</v>
      </c>
      <c r="F42" s="75"/>
      <c r="G42" s="76"/>
      <c r="H42" s="75" t="s">
        <v>39</v>
      </c>
      <c r="I42" s="76"/>
      <c r="J42" s="83"/>
      <c r="K42" s="84"/>
      <c r="L42" s="142"/>
      <c r="M42" s="143"/>
    </row>
    <row r="43" spans="1:13" ht="24" customHeight="1">
      <c r="A43" s="120"/>
      <c r="B43" s="117"/>
      <c r="C43" s="117"/>
      <c r="D43" s="16"/>
      <c r="E43" s="26" t="s">
        <v>114</v>
      </c>
      <c r="F43" s="79"/>
      <c r="G43" s="80"/>
      <c r="H43" s="79" t="s">
        <v>507</v>
      </c>
      <c r="I43" s="80"/>
      <c r="J43" s="91"/>
      <c r="K43" s="92"/>
      <c r="L43" s="146"/>
      <c r="M43" s="147"/>
    </row>
    <row r="44" spans="1:13" ht="24" customHeight="1">
      <c r="A44" s="120"/>
      <c r="B44" s="118"/>
      <c r="C44" s="118"/>
      <c r="D44" s="17"/>
      <c r="E44" s="27" t="s">
        <v>61</v>
      </c>
      <c r="F44" s="81"/>
      <c r="G44" s="82"/>
      <c r="H44" s="81"/>
      <c r="I44" s="82"/>
      <c r="J44" s="89"/>
      <c r="K44" s="90"/>
      <c r="L44" s="89"/>
      <c r="M44" s="90"/>
    </row>
    <row r="45" spans="1:13" ht="24" customHeight="1">
      <c r="A45" s="120"/>
      <c r="B45" s="116" t="s">
        <v>65</v>
      </c>
      <c r="C45" s="116" t="s">
        <v>8</v>
      </c>
      <c r="D45" s="13"/>
      <c r="E45" s="24" t="s">
        <v>649</v>
      </c>
      <c r="F45" s="98" t="s">
        <v>667</v>
      </c>
      <c r="G45" s="99"/>
      <c r="H45" s="98"/>
      <c r="I45" s="99"/>
      <c r="J45" s="85" t="s">
        <v>693</v>
      </c>
      <c r="K45" s="86"/>
      <c r="L45" s="140" t="s">
        <v>727</v>
      </c>
      <c r="M45" s="141"/>
    </row>
    <row r="46" spans="1:13" ht="24" customHeight="1">
      <c r="A46" s="120"/>
      <c r="B46" s="117"/>
      <c r="C46" s="117"/>
      <c r="D46" s="14"/>
      <c r="E46" s="24" t="s">
        <v>644</v>
      </c>
      <c r="F46" s="75" t="s">
        <v>661</v>
      </c>
      <c r="G46" s="76"/>
      <c r="H46" s="75"/>
      <c r="I46" s="76"/>
      <c r="J46" s="83" t="s">
        <v>692</v>
      </c>
      <c r="K46" s="84"/>
      <c r="L46" s="142" t="s">
        <v>691</v>
      </c>
      <c r="M46" s="143"/>
    </row>
    <row r="47" spans="1:13" ht="24" customHeight="1">
      <c r="A47" s="120"/>
      <c r="B47" s="117"/>
      <c r="C47" s="117"/>
      <c r="D47" s="15"/>
      <c r="E47" s="25" t="s">
        <v>33</v>
      </c>
      <c r="F47" s="77" t="s">
        <v>34</v>
      </c>
      <c r="G47" s="78"/>
      <c r="H47" s="77"/>
      <c r="I47" s="78"/>
      <c r="J47" s="87" t="s">
        <v>33</v>
      </c>
      <c r="K47" s="88"/>
      <c r="L47" s="144" t="s">
        <v>33</v>
      </c>
      <c r="M47" s="145"/>
    </row>
    <row r="48" spans="1:13" ht="24" customHeight="1">
      <c r="A48" s="120"/>
      <c r="B48" s="117"/>
      <c r="C48" s="117"/>
      <c r="D48" s="14"/>
      <c r="E48" s="24" t="s">
        <v>39</v>
      </c>
      <c r="F48" s="75" t="s">
        <v>37</v>
      </c>
      <c r="G48" s="76"/>
      <c r="H48" s="75"/>
      <c r="I48" s="76"/>
      <c r="J48" s="83" t="s">
        <v>60</v>
      </c>
      <c r="K48" s="84"/>
      <c r="L48" s="142" t="s">
        <v>37</v>
      </c>
      <c r="M48" s="143"/>
    </row>
    <row r="49" spans="1:13" ht="24" customHeight="1">
      <c r="A49" s="120"/>
      <c r="B49" s="117"/>
      <c r="C49" s="117"/>
      <c r="D49" s="16"/>
      <c r="E49" s="26" t="s">
        <v>507</v>
      </c>
      <c r="F49" s="79" t="s">
        <v>136</v>
      </c>
      <c r="G49" s="80"/>
      <c r="H49" s="79"/>
      <c r="I49" s="80"/>
      <c r="J49" s="91"/>
      <c r="K49" s="92"/>
      <c r="L49" s="146" t="s">
        <v>611</v>
      </c>
      <c r="M49" s="147"/>
    </row>
    <row r="50" spans="1:13" ht="24" customHeight="1">
      <c r="A50" s="120"/>
      <c r="B50" s="117"/>
      <c r="C50" s="118"/>
      <c r="D50" s="17"/>
      <c r="E50" s="27" t="s">
        <v>61</v>
      </c>
      <c r="F50" s="81"/>
      <c r="G50" s="82"/>
      <c r="H50" s="81"/>
      <c r="I50" s="82"/>
      <c r="J50" s="89"/>
      <c r="K50" s="90"/>
      <c r="L50" s="89"/>
      <c r="M50" s="90"/>
    </row>
    <row r="51" spans="1:13" ht="24" customHeight="1">
      <c r="A51" s="120"/>
      <c r="B51" s="117"/>
      <c r="C51" s="116" t="s">
        <v>9</v>
      </c>
      <c r="D51" s="13"/>
      <c r="E51" s="24" t="s">
        <v>649</v>
      </c>
      <c r="F51" s="98"/>
      <c r="G51" s="99"/>
      <c r="H51" s="98"/>
      <c r="I51" s="99"/>
      <c r="J51" s="85"/>
      <c r="K51" s="86"/>
      <c r="L51" s="140" t="s">
        <v>727</v>
      </c>
      <c r="M51" s="141"/>
    </row>
    <row r="52" spans="1:13" ht="24" customHeight="1">
      <c r="A52" s="120"/>
      <c r="B52" s="117"/>
      <c r="C52" s="117"/>
      <c r="D52" s="14"/>
      <c r="E52" s="24" t="s">
        <v>644</v>
      </c>
      <c r="F52" s="75"/>
      <c r="G52" s="76"/>
      <c r="H52" s="75"/>
      <c r="I52" s="76"/>
      <c r="J52" s="83"/>
      <c r="K52" s="84"/>
      <c r="L52" s="142" t="s">
        <v>691</v>
      </c>
      <c r="M52" s="143"/>
    </row>
    <row r="53" spans="1:13" ht="24" customHeight="1">
      <c r="A53" s="120"/>
      <c r="B53" s="117"/>
      <c r="C53" s="117"/>
      <c r="D53" s="15"/>
      <c r="E53" s="25" t="s">
        <v>33</v>
      </c>
      <c r="F53" s="77"/>
      <c r="G53" s="78"/>
      <c r="H53" s="77"/>
      <c r="I53" s="78"/>
      <c r="J53" s="87"/>
      <c r="K53" s="88"/>
      <c r="L53" s="144" t="s">
        <v>34</v>
      </c>
      <c r="M53" s="145"/>
    </row>
    <row r="54" spans="1:13" ht="24" customHeight="1">
      <c r="A54" s="120"/>
      <c r="B54" s="117"/>
      <c r="C54" s="117"/>
      <c r="D54" s="14"/>
      <c r="E54" s="24" t="s">
        <v>39</v>
      </c>
      <c r="F54" s="75"/>
      <c r="G54" s="76"/>
      <c r="H54" s="75"/>
      <c r="I54" s="76"/>
      <c r="J54" s="83"/>
      <c r="K54" s="84"/>
      <c r="L54" s="142" t="s">
        <v>37</v>
      </c>
      <c r="M54" s="143"/>
    </row>
    <row r="55" spans="1:13" ht="24" customHeight="1">
      <c r="A55" s="120"/>
      <c r="B55" s="117"/>
      <c r="C55" s="117"/>
      <c r="D55" s="16"/>
      <c r="E55" s="26" t="s">
        <v>507</v>
      </c>
      <c r="F55" s="79"/>
      <c r="G55" s="80"/>
      <c r="H55" s="79"/>
      <c r="I55" s="80"/>
      <c r="J55" s="91"/>
      <c r="K55" s="92"/>
      <c r="L55" s="146" t="s">
        <v>611</v>
      </c>
      <c r="M55" s="147"/>
    </row>
    <row r="56" spans="1:13" ht="24" customHeight="1">
      <c r="A56" s="120"/>
      <c r="B56" s="118"/>
      <c r="C56" s="118"/>
      <c r="D56" s="17"/>
      <c r="E56" s="27" t="s">
        <v>61</v>
      </c>
      <c r="F56" s="81"/>
      <c r="G56" s="82"/>
      <c r="H56" s="81"/>
      <c r="I56" s="82"/>
      <c r="J56" s="89"/>
      <c r="K56" s="90"/>
      <c r="L56" s="89"/>
      <c r="M56" s="90"/>
    </row>
    <row r="57" spans="1:13" ht="24" customHeight="1">
      <c r="A57" s="120"/>
      <c r="B57" s="116" t="s">
        <v>66</v>
      </c>
      <c r="C57" s="116" t="s">
        <v>8</v>
      </c>
      <c r="D57" s="13" t="s">
        <v>635</v>
      </c>
      <c r="E57" s="23"/>
      <c r="F57" s="98"/>
      <c r="G57" s="99"/>
      <c r="H57" s="98"/>
      <c r="I57" s="99"/>
      <c r="J57" s="85"/>
      <c r="K57" s="86"/>
      <c r="L57" s="140" t="s">
        <v>733</v>
      </c>
      <c r="M57" s="141"/>
    </row>
    <row r="58" spans="1:13" ht="24" customHeight="1">
      <c r="A58" s="120"/>
      <c r="B58" s="117"/>
      <c r="C58" s="117"/>
      <c r="D58" s="18" t="s">
        <v>630</v>
      </c>
      <c r="E58" s="24"/>
      <c r="F58" s="75"/>
      <c r="G58" s="76"/>
      <c r="H58" s="75"/>
      <c r="I58" s="76"/>
      <c r="J58" s="83"/>
      <c r="K58" s="84"/>
      <c r="L58" s="142" t="s">
        <v>717</v>
      </c>
      <c r="M58" s="143"/>
    </row>
    <row r="59" spans="1:13" ht="24" customHeight="1">
      <c r="A59" s="120"/>
      <c r="B59" s="117"/>
      <c r="C59" s="117"/>
      <c r="D59" s="15" t="s">
        <v>33</v>
      </c>
      <c r="E59" s="25"/>
      <c r="F59" s="77"/>
      <c r="G59" s="78"/>
      <c r="H59" s="77"/>
      <c r="I59" s="78"/>
      <c r="J59" s="87"/>
      <c r="K59" s="88"/>
      <c r="L59" s="144" t="s">
        <v>33</v>
      </c>
      <c r="M59" s="145"/>
    </row>
    <row r="60" spans="1:13" ht="24" customHeight="1">
      <c r="A60" s="120"/>
      <c r="B60" s="117"/>
      <c r="C60" s="117"/>
      <c r="D60" s="14" t="s">
        <v>37</v>
      </c>
      <c r="E60" s="24"/>
      <c r="F60" s="75"/>
      <c r="G60" s="76"/>
      <c r="H60" s="75"/>
      <c r="I60" s="76"/>
      <c r="J60" s="83"/>
      <c r="K60" s="84"/>
      <c r="L60" s="142" t="s">
        <v>37</v>
      </c>
      <c r="M60" s="143"/>
    </row>
    <row r="61" spans="1:13" ht="24" customHeight="1">
      <c r="A61" s="120"/>
      <c r="B61" s="117"/>
      <c r="C61" s="117"/>
      <c r="D61" s="16" t="s">
        <v>117</v>
      </c>
      <c r="E61" s="26"/>
      <c r="F61" s="79"/>
      <c r="G61" s="80"/>
      <c r="H61" s="79"/>
      <c r="I61" s="80"/>
      <c r="J61" s="91"/>
      <c r="K61" s="92"/>
      <c r="L61" s="146" t="s">
        <v>611</v>
      </c>
      <c r="M61" s="147"/>
    </row>
    <row r="62" spans="1:13" ht="24" customHeight="1">
      <c r="A62" s="120"/>
      <c r="B62" s="117"/>
      <c r="C62" s="118"/>
      <c r="D62" s="17"/>
      <c r="E62" s="27"/>
      <c r="F62" s="81"/>
      <c r="G62" s="82"/>
      <c r="H62" s="81"/>
      <c r="I62" s="82"/>
      <c r="J62" s="89"/>
      <c r="K62" s="90"/>
      <c r="L62" s="89"/>
      <c r="M62" s="90"/>
    </row>
    <row r="63" spans="1:13" ht="24" customHeight="1">
      <c r="A63" s="120"/>
      <c r="B63" s="117"/>
      <c r="C63" s="116" t="s">
        <v>9</v>
      </c>
      <c r="D63" s="13" t="s">
        <v>635</v>
      </c>
      <c r="E63" s="23"/>
      <c r="F63" s="98"/>
      <c r="G63" s="99"/>
      <c r="H63" s="98"/>
      <c r="I63" s="99"/>
      <c r="J63" s="85"/>
      <c r="K63" s="86"/>
      <c r="L63" s="140" t="s">
        <v>733</v>
      </c>
      <c r="M63" s="141"/>
    </row>
    <row r="64" spans="1:13" ht="24" customHeight="1">
      <c r="A64" s="120"/>
      <c r="B64" s="117"/>
      <c r="C64" s="117"/>
      <c r="D64" s="18" t="s">
        <v>630</v>
      </c>
      <c r="E64" s="24"/>
      <c r="F64" s="75"/>
      <c r="G64" s="76"/>
      <c r="H64" s="75"/>
      <c r="I64" s="76"/>
      <c r="J64" s="83"/>
      <c r="K64" s="84"/>
      <c r="L64" s="142" t="s">
        <v>717</v>
      </c>
      <c r="M64" s="143"/>
    </row>
    <row r="65" spans="1:13" ht="24" customHeight="1">
      <c r="A65" s="120"/>
      <c r="B65" s="117"/>
      <c r="C65" s="117"/>
      <c r="D65" s="15" t="s">
        <v>33</v>
      </c>
      <c r="E65" s="25"/>
      <c r="F65" s="77"/>
      <c r="G65" s="78"/>
      <c r="H65" s="77"/>
      <c r="I65" s="78"/>
      <c r="J65" s="87"/>
      <c r="K65" s="88"/>
      <c r="L65" s="144" t="s">
        <v>34</v>
      </c>
      <c r="M65" s="145"/>
    </row>
    <row r="66" spans="1:13" ht="24" customHeight="1">
      <c r="A66" s="120"/>
      <c r="B66" s="117"/>
      <c r="C66" s="117"/>
      <c r="D66" s="14" t="s">
        <v>37</v>
      </c>
      <c r="E66" s="24"/>
      <c r="F66" s="75"/>
      <c r="G66" s="76"/>
      <c r="H66" s="75"/>
      <c r="I66" s="76"/>
      <c r="J66" s="83"/>
      <c r="K66" s="84"/>
      <c r="L66" s="142" t="s">
        <v>37</v>
      </c>
      <c r="M66" s="143"/>
    </row>
    <row r="67" spans="1:13" ht="24" customHeight="1">
      <c r="A67" s="120"/>
      <c r="B67" s="117"/>
      <c r="C67" s="117"/>
      <c r="D67" s="16" t="s">
        <v>117</v>
      </c>
      <c r="E67" s="26"/>
      <c r="F67" s="79"/>
      <c r="G67" s="80"/>
      <c r="H67" s="79"/>
      <c r="I67" s="80"/>
      <c r="J67" s="91"/>
      <c r="K67" s="92"/>
      <c r="L67" s="146" t="s">
        <v>611</v>
      </c>
      <c r="M67" s="147"/>
    </row>
    <row r="68" spans="1:13" ht="24" customHeight="1">
      <c r="A68" s="120"/>
      <c r="B68" s="118"/>
      <c r="C68" s="118"/>
      <c r="D68" s="17"/>
      <c r="E68" s="27"/>
      <c r="F68" s="81"/>
      <c r="G68" s="82"/>
      <c r="H68" s="81"/>
      <c r="I68" s="82"/>
      <c r="J68" s="89"/>
      <c r="K68" s="90"/>
      <c r="L68" s="89"/>
      <c r="M68" s="90"/>
    </row>
    <row r="69" spans="1:13" ht="24" customHeight="1">
      <c r="A69" s="120"/>
      <c r="B69" s="116" t="s">
        <v>67</v>
      </c>
      <c r="C69" s="116" t="s">
        <v>8</v>
      </c>
      <c r="D69" s="13" t="s">
        <v>635</v>
      </c>
      <c r="E69" s="23"/>
      <c r="F69" s="98"/>
      <c r="G69" s="99"/>
      <c r="H69" s="98"/>
      <c r="I69" s="99"/>
      <c r="J69" s="85"/>
      <c r="K69" s="86"/>
      <c r="L69" s="140"/>
      <c r="M69" s="141"/>
    </row>
    <row r="70" spans="1:13" ht="24" customHeight="1">
      <c r="A70" s="120"/>
      <c r="B70" s="117"/>
      <c r="C70" s="117"/>
      <c r="D70" s="18" t="s">
        <v>630</v>
      </c>
      <c r="E70" s="24"/>
      <c r="F70" s="75"/>
      <c r="G70" s="76"/>
      <c r="H70" s="75"/>
      <c r="I70" s="76"/>
      <c r="J70" s="83"/>
      <c r="K70" s="84"/>
      <c r="L70" s="142"/>
      <c r="M70" s="143"/>
    </row>
    <row r="71" spans="1:13" ht="24" customHeight="1">
      <c r="A71" s="120"/>
      <c r="B71" s="117"/>
      <c r="C71" s="117"/>
      <c r="D71" s="15" t="s">
        <v>34</v>
      </c>
      <c r="E71" s="25"/>
      <c r="F71" s="77"/>
      <c r="G71" s="78"/>
      <c r="H71" s="77"/>
      <c r="I71" s="78"/>
      <c r="J71" s="87"/>
      <c r="K71" s="88"/>
      <c r="L71" s="144"/>
      <c r="M71" s="145"/>
    </row>
    <row r="72" spans="1:13" ht="24" customHeight="1">
      <c r="A72" s="120"/>
      <c r="B72" s="117"/>
      <c r="C72" s="117"/>
      <c r="D72" s="14" t="s">
        <v>37</v>
      </c>
      <c r="E72" s="24"/>
      <c r="F72" s="75"/>
      <c r="G72" s="76"/>
      <c r="H72" s="75"/>
      <c r="I72" s="76"/>
      <c r="J72" s="83"/>
      <c r="K72" s="84"/>
      <c r="L72" s="142"/>
      <c r="M72" s="143"/>
    </row>
    <row r="73" spans="1:13" ht="24" customHeight="1">
      <c r="A73" s="120"/>
      <c r="B73" s="117"/>
      <c r="C73" s="117"/>
      <c r="D73" s="16" t="s">
        <v>117</v>
      </c>
      <c r="E73" s="26"/>
      <c r="F73" s="79"/>
      <c r="G73" s="80"/>
      <c r="H73" s="79"/>
      <c r="I73" s="80"/>
      <c r="J73" s="91"/>
      <c r="K73" s="92"/>
      <c r="L73" s="146"/>
      <c r="M73" s="147"/>
    </row>
    <row r="74" spans="1:13" ht="24" customHeight="1">
      <c r="A74" s="120"/>
      <c r="B74" s="117"/>
      <c r="C74" s="118"/>
      <c r="D74" s="17"/>
      <c r="E74" s="27"/>
      <c r="F74" s="81"/>
      <c r="G74" s="82"/>
      <c r="H74" s="81"/>
      <c r="I74" s="82"/>
      <c r="J74" s="89"/>
      <c r="K74" s="90"/>
      <c r="L74" s="89"/>
      <c r="M74" s="90"/>
    </row>
    <row r="75" spans="1:13" ht="24" customHeight="1">
      <c r="A75" s="120"/>
      <c r="B75" s="117"/>
      <c r="C75" s="116" t="s">
        <v>9</v>
      </c>
      <c r="D75" s="13" t="s">
        <v>635</v>
      </c>
      <c r="E75" s="23"/>
      <c r="F75" s="98"/>
      <c r="G75" s="99"/>
      <c r="H75" s="98"/>
      <c r="I75" s="99"/>
      <c r="J75" s="85"/>
      <c r="K75" s="86"/>
      <c r="L75" s="140"/>
      <c r="M75" s="141"/>
    </row>
    <row r="76" spans="1:13" ht="24" customHeight="1">
      <c r="A76" s="120"/>
      <c r="B76" s="117"/>
      <c r="C76" s="117"/>
      <c r="D76" s="18" t="s">
        <v>630</v>
      </c>
      <c r="E76" s="24"/>
      <c r="F76" s="75"/>
      <c r="G76" s="76"/>
      <c r="H76" s="75"/>
      <c r="I76" s="76"/>
      <c r="J76" s="83"/>
      <c r="K76" s="84"/>
      <c r="L76" s="142"/>
      <c r="M76" s="143"/>
    </row>
    <row r="77" spans="1:13" ht="24" customHeight="1">
      <c r="A77" s="120"/>
      <c r="B77" s="117"/>
      <c r="C77" s="117"/>
      <c r="D77" s="15" t="s">
        <v>34</v>
      </c>
      <c r="E77" s="25"/>
      <c r="F77" s="77"/>
      <c r="G77" s="78"/>
      <c r="H77" s="77"/>
      <c r="I77" s="78"/>
      <c r="J77" s="87"/>
      <c r="K77" s="88"/>
      <c r="L77" s="144"/>
      <c r="M77" s="145"/>
    </row>
    <row r="78" spans="1:13" ht="24" customHeight="1">
      <c r="A78" s="120"/>
      <c r="B78" s="117"/>
      <c r="C78" s="117"/>
      <c r="D78" s="14" t="s">
        <v>37</v>
      </c>
      <c r="E78" s="24"/>
      <c r="F78" s="75"/>
      <c r="G78" s="76"/>
      <c r="H78" s="75"/>
      <c r="I78" s="76"/>
      <c r="J78" s="83"/>
      <c r="K78" s="84"/>
      <c r="L78" s="142"/>
      <c r="M78" s="143"/>
    </row>
    <row r="79" spans="1:13" ht="24" customHeight="1">
      <c r="A79" s="120"/>
      <c r="B79" s="117"/>
      <c r="C79" s="117"/>
      <c r="D79" s="16" t="s">
        <v>117</v>
      </c>
      <c r="E79" s="26"/>
      <c r="F79" s="79"/>
      <c r="G79" s="80"/>
      <c r="H79" s="79"/>
      <c r="I79" s="80"/>
      <c r="J79" s="91"/>
      <c r="K79" s="92"/>
      <c r="L79" s="146"/>
      <c r="M79" s="147"/>
    </row>
    <row r="80" spans="1:13" ht="24" customHeight="1" thickBot="1">
      <c r="A80" s="120"/>
      <c r="B80" s="117"/>
      <c r="C80" s="121"/>
      <c r="D80" s="19"/>
      <c r="E80" s="28"/>
      <c r="F80" s="100"/>
      <c r="G80" s="101"/>
      <c r="H80" s="100"/>
      <c r="I80" s="101"/>
      <c r="J80" s="93"/>
      <c r="K80" s="94"/>
      <c r="L80" s="93"/>
      <c r="M80" s="94"/>
    </row>
    <row r="81" spans="1:13" s="7" customFormat="1" ht="24" customHeight="1">
      <c r="A81" s="125" t="s">
        <v>68</v>
      </c>
      <c r="B81" s="127" t="s">
        <v>3</v>
      </c>
      <c r="C81" s="122" t="s">
        <v>8</v>
      </c>
      <c r="D81" s="35" t="s">
        <v>653</v>
      </c>
      <c r="E81" s="24" t="s">
        <v>642</v>
      </c>
      <c r="F81" s="104"/>
      <c r="G81" s="105"/>
      <c r="H81" s="40" t="s">
        <v>680</v>
      </c>
      <c r="I81" s="58"/>
      <c r="J81" s="95" t="s">
        <v>696</v>
      </c>
      <c r="K81" s="96"/>
      <c r="L81" s="148"/>
      <c r="M81" s="149"/>
    </row>
    <row r="82" spans="1:13" s="7" customFormat="1" ht="24" customHeight="1">
      <c r="A82" s="120"/>
      <c r="B82" s="117"/>
      <c r="C82" s="117"/>
      <c r="D82" s="14"/>
      <c r="E82" s="24" t="s">
        <v>628</v>
      </c>
      <c r="F82" s="75"/>
      <c r="G82" s="76"/>
      <c r="H82" s="40" t="s">
        <v>682</v>
      </c>
      <c r="I82" s="58"/>
      <c r="J82" s="83" t="s">
        <v>694</v>
      </c>
      <c r="K82" s="84"/>
      <c r="L82" s="142"/>
      <c r="M82" s="143"/>
    </row>
    <row r="83" spans="1:13" s="7" customFormat="1" ht="24" customHeight="1">
      <c r="A83" s="120"/>
      <c r="B83" s="117"/>
      <c r="C83" s="117"/>
      <c r="D83" s="15"/>
      <c r="E83" s="25" t="s">
        <v>33</v>
      </c>
      <c r="F83" s="77"/>
      <c r="G83" s="78"/>
      <c r="H83" s="41" t="s">
        <v>34</v>
      </c>
      <c r="I83" s="59"/>
      <c r="J83" s="87" t="s">
        <v>33</v>
      </c>
      <c r="K83" s="88"/>
      <c r="L83" s="144"/>
      <c r="M83" s="145"/>
    </row>
    <row r="84" spans="1:13" s="7" customFormat="1" ht="24" customHeight="1">
      <c r="A84" s="120"/>
      <c r="B84" s="117"/>
      <c r="C84" s="117"/>
      <c r="D84" s="14"/>
      <c r="E84" s="24" t="s">
        <v>37</v>
      </c>
      <c r="F84" s="75"/>
      <c r="G84" s="76"/>
      <c r="H84" s="40" t="s">
        <v>60</v>
      </c>
      <c r="I84" s="58"/>
      <c r="J84" s="83" t="s">
        <v>60</v>
      </c>
      <c r="K84" s="84"/>
      <c r="L84" s="142"/>
      <c r="M84" s="143"/>
    </row>
    <row r="85" spans="1:13" s="7" customFormat="1" ht="24" customHeight="1">
      <c r="A85" s="120"/>
      <c r="B85" s="117"/>
      <c r="C85" s="117"/>
      <c r="D85" s="16"/>
      <c r="E85" s="26" t="s">
        <v>146</v>
      </c>
      <c r="F85" s="79"/>
      <c r="G85" s="80"/>
      <c r="H85" s="42"/>
      <c r="I85" s="60"/>
      <c r="J85" s="91"/>
      <c r="K85" s="92"/>
      <c r="L85" s="146"/>
      <c r="M85" s="147"/>
    </row>
    <row r="86" spans="1:13" ht="24" customHeight="1" thickBot="1">
      <c r="A86" s="120"/>
      <c r="B86" s="117"/>
      <c r="C86" s="118"/>
      <c r="D86" s="17"/>
      <c r="E86" s="27" t="s">
        <v>61</v>
      </c>
      <c r="F86" s="81"/>
      <c r="G86" s="82"/>
      <c r="H86" s="43" t="s">
        <v>61</v>
      </c>
      <c r="I86" s="61"/>
      <c r="J86" s="89" t="s">
        <v>61</v>
      </c>
      <c r="K86" s="90"/>
      <c r="L86" s="89"/>
      <c r="M86" s="90"/>
    </row>
    <row r="87" spans="1:13" s="7" customFormat="1" ht="24" customHeight="1">
      <c r="A87" s="120"/>
      <c r="B87" s="117"/>
      <c r="C87" s="116" t="s">
        <v>9</v>
      </c>
      <c r="D87" s="35" t="s">
        <v>653</v>
      </c>
      <c r="E87" s="24" t="s">
        <v>642</v>
      </c>
      <c r="F87" s="98"/>
      <c r="G87" s="99"/>
      <c r="H87" s="40" t="s">
        <v>680</v>
      </c>
      <c r="I87" s="62"/>
      <c r="J87" s="95" t="s">
        <v>696</v>
      </c>
      <c r="K87" s="96"/>
      <c r="L87" s="148"/>
      <c r="M87" s="149"/>
    </row>
    <row r="88" spans="1:13" s="7" customFormat="1" ht="24" customHeight="1">
      <c r="A88" s="120"/>
      <c r="B88" s="117"/>
      <c r="C88" s="117"/>
      <c r="D88" s="14"/>
      <c r="E88" s="24" t="s">
        <v>628</v>
      </c>
      <c r="F88" s="75"/>
      <c r="G88" s="76"/>
      <c r="H88" s="40" t="s">
        <v>682</v>
      </c>
      <c r="I88" s="58"/>
      <c r="J88" s="83" t="s">
        <v>694</v>
      </c>
      <c r="K88" s="84"/>
      <c r="L88" s="142"/>
      <c r="M88" s="143"/>
    </row>
    <row r="89" spans="1:13" s="7" customFormat="1" ht="24" customHeight="1">
      <c r="A89" s="120"/>
      <c r="B89" s="117"/>
      <c r="C89" s="117"/>
      <c r="D89" s="15"/>
      <c r="E89" s="25" t="s">
        <v>33</v>
      </c>
      <c r="F89" s="77"/>
      <c r="G89" s="78"/>
      <c r="H89" s="41" t="s">
        <v>34</v>
      </c>
      <c r="I89" s="59"/>
      <c r="J89" s="87" t="s">
        <v>33</v>
      </c>
      <c r="K89" s="88"/>
      <c r="L89" s="144"/>
      <c r="M89" s="145"/>
    </row>
    <row r="90" spans="1:13" s="7" customFormat="1" ht="24" customHeight="1">
      <c r="A90" s="120"/>
      <c r="B90" s="117"/>
      <c r="C90" s="117"/>
      <c r="D90" s="14"/>
      <c r="E90" s="24" t="s">
        <v>37</v>
      </c>
      <c r="F90" s="75"/>
      <c r="G90" s="76"/>
      <c r="H90" s="40" t="s">
        <v>60</v>
      </c>
      <c r="I90" s="58"/>
      <c r="J90" s="83" t="s">
        <v>60</v>
      </c>
      <c r="K90" s="84"/>
      <c r="L90" s="142"/>
      <c r="M90" s="143"/>
    </row>
    <row r="91" spans="1:13" ht="24" customHeight="1">
      <c r="A91" s="120"/>
      <c r="B91" s="117"/>
      <c r="C91" s="117"/>
      <c r="D91" s="16"/>
      <c r="E91" s="26" t="s">
        <v>146</v>
      </c>
      <c r="F91" s="79"/>
      <c r="G91" s="80"/>
      <c r="H91" s="42"/>
      <c r="I91" s="60"/>
      <c r="J91" s="91"/>
      <c r="K91" s="92"/>
      <c r="L91" s="146"/>
      <c r="M91" s="147"/>
    </row>
    <row r="92" spans="1:13" s="7" customFormat="1" ht="24" customHeight="1" thickBot="1">
      <c r="A92" s="120"/>
      <c r="B92" s="118"/>
      <c r="C92" s="118"/>
      <c r="D92" s="17"/>
      <c r="E92" s="27" t="s">
        <v>61</v>
      </c>
      <c r="F92" s="81"/>
      <c r="G92" s="82"/>
      <c r="H92" s="43" t="s">
        <v>61</v>
      </c>
      <c r="I92" s="61"/>
      <c r="J92" s="89" t="s">
        <v>61</v>
      </c>
      <c r="K92" s="90"/>
      <c r="L92" s="89"/>
      <c r="M92" s="90"/>
    </row>
    <row r="93" spans="1:13" ht="24" customHeight="1">
      <c r="A93" s="120"/>
      <c r="B93" s="116" t="s">
        <v>63</v>
      </c>
      <c r="C93" s="116" t="s">
        <v>8</v>
      </c>
      <c r="D93" s="35" t="s">
        <v>653</v>
      </c>
      <c r="E93" s="23" t="s">
        <v>648</v>
      </c>
      <c r="F93" s="98" t="s">
        <v>656</v>
      </c>
      <c r="G93" s="99"/>
      <c r="H93" s="40" t="s">
        <v>680</v>
      </c>
      <c r="I93" s="63"/>
      <c r="J93" s="95" t="s">
        <v>696</v>
      </c>
      <c r="K93" s="96"/>
      <c r="L93" s="148"/>
      <c r="M93" s="149"/>
    </row>
    <row r="94" spans="1:13" ht="24" customHeight="1">
      <c r="A94" s="120"/>
      <c r="B94" s="117"/>
      <c r="C94" s="117"/>
      <c r="D94" s="14"/>
      <c r="E94" s="24" t="s">
        <v>644</v>
      </c>
      <c r="F94" s="75" t="s">
        <v>657</v>
      </c>
      <c r="G94" s="76"/>
      <c r="H94" s="40" t="s">
        <v>682</v>
      </c>
      <c r="I94" s="64"/>
      <c r="J94" s="83" t="s">
        <v>694</v>
      </c>
      <c r="K94" s="84"/>
      <c r="L94" s="142"/>
      <c r="M94" s="143"/>
    </row>
    <row r="95" spans="1:13" ht="24" customHeight="1">
      <c r="A95" s="120"/>
      <c r="B95" s="117"/>
      <c r="C95" s="117"/>
      <c r="D95" s="15"/>
      <c r="E95" s="25" t="s">
        <v>33</v>
      </c>
      <c r="F95" s="77" t="s">
        <v>33</v>
      </c>
      <c r="G95" s="78"/>
      <c r="H95" s="41" t="s">
        <v>34</v>
      </c>
      <c r="I95" s="65" t="s">
        <v>685</v>
      </c>
      <c r="J95" s="87" t="s">
        <v>34</v>
      </c>
      <c r="K95" s="88"/>
      <c r="L95" s="144"/>
      <c r="M95" s="145"/>
    </row>
    <row r="96" spans="1:13" ht="24" customHeight="1">
      <c r="A96" s="120"/>
      <c r="B96" s="117"/>
      <c r="C96" s="117"/>
      <c r="D96" s="14"/>
      <c r="E96" s="24" t="s">
        <v>37</v>
      </c>
      <c r="F96" s="75" t="s">
        <v>60</v>
      </c>
      <c r="G96" s="76"/>
      <c r="H96" s="40" t="s">
        <v>60</v>
      </c>
      <c r="I96" s="64"/>
      <c r="J96" s="83" t="s">
        <v>60</v>
      </c>
      <c r="K96" s="84"/>
      <c r="L96" s="142"/>
      <c r="M96" s="143"/>
    </row>
    <row r="97" spans="1:13" ht="24" customHeight="1">
      <c r="A97" s="120"/>
      <c r="B97" s="117"/>
      <c r="C97" s="117"/>
      <c r="D97" s="16"/>
      <c r="E97" s="26" t="s">
        <v>146</v>
      </c>
      <c r="F97" s="79"/>
      <c r="G97" s="80"/>
      <c r="H97" s="42"/>
      <c r="I97" s="66"/>
      <c r="J97" s="91"/>
      <c r="K97" s="92"/>
      <c r="L97" s="146"/>
      <c r="M97" s="147"/>
    </row>
    <row r="98" spans="1:13" ht="24" customHeight="1" thickBot="1">
      <c r="A98" s="120"/>
      <c r="B98" s="117"/>
      <c r="C98" s="118"/>
      <c r="D98" s="17"/>
      <c r="E98" s="27" t="s">
        <v>61</v>
      </c>
      <c r="F98" s="81" t="s">
        <v>61</v>
      </c>
      <c r="G98" s="82"/>
      <c r="H98" s="43" t="s">
        <v>61</v>
      </c>
      <c r="I98" s="67"/>
      <c r="J98" s="89" t="s">
        <v>61</v>
      </c>
      <c r="K98" s="90"/>
      <c r="L98" s="89"/>
      <c r="M98" s="90"/>
    </row>
    <row r="99" spans="1:13" ht="24" customHeight="1">
      <c r="A99" s="120"/>
      <c r="B99" s="117"/>
      <c r="C99" s="116" t="s">
        <v>9</v>
      </c>
      <c r="D99" s="35" t="s">
        <v>653</v>
      </c>
      <c r="E99" s="23" t="s">
        <v>648</v>
      </c>
      <c r="F99" s="98" t="s">
        <v>656</v>
      </c>
      <c r="G99" s="99"/>
      <c r="H99" s="40" t="s">
        <v>680</v>
      </c>
      <c r="I99" s="62"/>
      <c r="J99" s="95" t="s">
        <v>696</v>
      </c>
      <c r="K99" s="96"/>
      <c r="L99" s="148"/>
      <c r="M99" s="149"/>
    </row>
    <row r="100" spans="1:13" ht="24" customHeight="1">
      <c r="A100" s="120"/>
      <c r="B100" s="117"/>
      <c r="C100" s="117"/>
      <c r="D100" s="14"/>
      <c r="E100" s="24" t="s">
        <v>644</v>
      </c>
      <c r="F100" s="75" t="s">
        <v>657</v>
      </c>
      <c r="G100" s="76"/>
      <c r="H100" s="40" t="s">
        <v>682</v>
      </c>
      <c r="I100" s="58"/>
      <c r="J100" s="83" t="s">
        <v>694</v>
      </c>
      <c r="K100" s="84"/>
      <c r="L100" s="142"/>
      <c r="M100" s="143"/>
    </row>
    <row r="101" spans="1:13" ht="24" customHeight="1">
      <c r="A101" s="120"/>
      <c r="B101" s="117"/>
      <c r="C101" s="117"/>
      <c r="D101" s="15"/>
      <c r="E101" s="25" t="s">
        <v>33</v>
      </c>
      <c r="F101" s="77" t="s">
        <v>33</v>
      </c>
      <c r="G101" s="78"/>
      <c r="H101" s="41" t="s">
        <v>34</v>
      </c>
      <c r="I101" s="59"/>
      <c r="J101" s="87" t="s">
        <v>34</v>
      </c>
      <c r="K101" s="88"/>
      <c r="L101" s="144"/>
      <c r="M101" s="145"/>
    </row>
    <row r="102" spans="1:13" ht="24" customHeight="1">
      <c r="A102" s="120"/>
      <c r="B102" s="117"/>
      <c r="C102" s="117"/>
      <c r="D102" s="14"/>
      <c r="E102" s="24" t="s">
        <v>37</v>
      </c>
      <c r="F102" s="75" t="s">
        <v>60</v>
      </c>
      <c r="G102" s="76"/>
      <c r="H102" s="40" t="s">
        <v>60</v>
      </c>
      <c r="I102" s="58"/>
      <c r="J102" s="83" t="s">
        <v>60</v>
      </c>
      <c r="K102" s="84"/>
      <c r="L102" s="142"/>
      <c r="M102" s="143"/>
    </row>
    <row r="103" spans="1:13" ht="24" customHeight="1">
      <c r="A103" s="120"/>
      <c r="B103" s="117"/>
      <c r="C103" s="117"/>
      <c r="D103" s="16"/>
      <c r="E103" s="26" t="s">
        <v>146</v>
      </c>
      <c r="F103" s="79"/>
      <c r="G103" s="80"/>
      <c r="H103" s="42"/>
      <c r="I103" s="60"/>
      <c r="J103" s="91"/>
      <c r="K103" s="92"/>
      <c r="L103" s="146"/>
      <c r="M103" s="147"/>
    </row>
    <row r="104" spans="1:13" ht="24" customHeight="1" thickBot="1">
      <c r="A104" s="120"/>
      <c r="B104" s="118"/>
      <c r="C104" s="118"/>
      <c r="D104" s="17"/>
      <c r="E104" s="27" t="s">
        <v>61</v>
      </c>
      <c r="F104" s="81" t="s">
        <v>61</v>
      </c>
      <c r="G104" s="82"/>
      <c r="H104" s="43" t="s">
        <v>61</v>
      </c>
      <c r="I104" s="61"/>
      <c r="J104" s="89" t="s">
        <v>61</v>
      </c>
      <c r="K104" s="90"/>
      <c r="L104" s="89"/>
      <c r="M104" s="90"/>
    </row>
    <row r="105" spans="1:13" ht="24" customHeight="1">
      <c r="A105" s="120"/>
      <c r="B105" s="116" t="s">
        <v>64</v>
      </c>
      <c r="C105" s="116" t="s">
        <v>8</v>
      </c>
      <c r="D105" s="35" t="s">
        <v>653</v>
      </c>
      <c r="E105" s="23" t="s">
        <v>646</v>
      </c>
      <c r="F105" s="98" t="s">
        <v>656</v>
      </c>
      <c r="G105" s="99"/>
      <c r="H105" s="98" t="s">
        <v>680</v>
      </c>
      <c r="I105" s="99"/>
      <c r="J105" s="95" t="s">
        <v>696</v>
      </c>
      <c r="K105" s="96"/>
      <c r="L105" s="148"/>
      <c r="M105" s="149"/>
    </row>
    <row r="106" spans="1:13" ht="24" customHeight="1">
      <c r="A106" s="120"/>
      <c r="B106" s="117"/>
      <c r="C106" s="117"/>
      <c r="D106" s="14"/>
      <c r="E106" s="24" t="s">
        <v>632</v>
      </c>
      <c r="F106" s="75" t="s">
        <v>657</v>
      </c>
      <c r="G106" s="76"/>
      <c r="H106" s="75" t="s">
        <v>682</v>
      </c>
      <c r="I106" s="76"/>
      <c r="J106" s="83" t="s">
        <v>694</v>
      </c>
      <c r="K106" s="84"/>
      <c r="L106" s="142"/>
      <c r="M106" s="143"/>
    </row>
    <row r="107" spans="1:13" ht="24" customHeight="1">
      <c r="A107" s="120"/>
      <c r="B107" s="117"/>
      <c r="C107" s="117"/>
      <c r="D107" s="15"/>
      <c r="E107" s="25" t="s">
        <v>33</v>
      </c>
      <c r="F107" s="77" t="s">
        <v>34</v>
      </c>
      <c r="G107" s="78"/>
      <c r="H107" s="77" t="s">
        <v>33</v>
      </c>
      <c r="I107" s="78"/>
      <c r="J107" s="87" t="s">
        <v>34</v>
      </c>
      <c r="K107" s="88"/>
      <c r="L107" s="144"/>
      <c r="M107" s="145"/>
    </row>
    <row r="108" spans="1:13" ht="24" customHeight="1">
      <c r="A108" s="120"/>
      <c r="B108" s="117"/>
      <c r="C108" s="117"/>
      <c r="D108" s="14"/>
      <c r="E108" s="24" t="s">
        <v>37</v>
      </c>
      <c r="F108" s="75" t="s">
        <v>60</v>
      </c>
      <c r="G108" s="76"/>
      <c r="H108" s="75" t="s">
        <v>60</v>
      </c>
      <c r="I108" s="76"/>
      <c r="J108" s="83" t="s">
        <v>60</v>
      </c>
      <c r="K108" s="84"/>
      <c r="L108" s="142"/>
      <c r="M108" s="143"/>
    </row>
    <row r="109" spans="1:13" ht="24" customHeight="1">
      <c r="A109" s="120"/>
      <c r="B109" s="117"/>
      <c r="C109" s="117"/>
      <c r="D109" s="16"/>
      <c r="E109" s="26" t="s">
        <v>146</v>
      </c>
      <c r="F109" s="79"/>
      <c r="G109" s="80"/>
      <c r="H109" s="79"/>
      <c r="I109" s="80"/>
      <c r="J109" s="91"/>
      <c r="K109" s="92"/>
      <c r="L109" s="146"/>
      <c r="M109" s="147"/>
    </row>
    <row r="110" spans="1:13" ht="24" customHeight="1" thickBot="1">
      <c r="A110" s="120"/>
      <c r="B110" s="117"/>
      <c r="C110" s="118"/>
      <c r="D110" s="17"/>
      <c r="E110" s="27" t="s">
        <v>61</v>
      </c>
      <c r="F110" s="81" t="s">
        <v>61</v>
      </c>
      <c r="G110" s="82"/>
      <c r="H110" s="81" t="s">
        <v>61</v>
      </c>
      <c r="I110" s="82"/>
      <c r="J110" s="89" t="s">
        <v>61</v>
      </c>
      <c r="K110" s="90"/>
      <c r="L110" s="89"/>
      <c r="M110" s="90"/>
    </row>
    <row r="111" spans="1:13" ht="24" customHeight="1">
      <c r="A111" s="120"/>
      <c r="B111" s="117"/>
      <c r="C111" s="116" t="s">
        <v>9</v>
      </c>
      <c r="D111" s="35" t="s">
        <v>653</v>
      </c>
      <c r="E111" s="23" t="s">
        <v>646</v>
      </c>
      <c r="F111" s="98" t="s">
        <v>656</v>
      </c>
      <c r="G111" s="99"/>
      <c r="H111" s="98" t="s">
        <v>680</v>
      </c>
      <c r="I111" s="99"/>
      <c r="J111" s="95" t="s">
        <v>700</v>
      </c>
      <c r="K111" s="96"/>
      <c r="L111" s="148"/>
      <c r="M111" s="149"/>
    </row>
    <row r="112" spans="1:13" ht="24" customHeight="1">
      <c r="A112" s="120"/>
      <c r="B112" s="117"/>
      <c r="C112" s="117"/>
      <c r="D112" s="14"/>
      <c r="E112" s="24" t="s">
        <v>632</v>
      </c>
      <c r="F112" s="75" t="s">
        <v>657</v>
      </c>
      <c r="G112" s="76"/>
      <c r="H112" s="75" t="s">
        <v>682</v>
      </c>
      <c r="I112" s="76"/>
      <c r="J112" s="83" t="s">
        <v>694</v>
      </c>
      <c r="K112" s="84"/>
      <c r="L112" s="142"/>
      <c r="M112" s="143"/>
    </row>
    <row r="113" spans="1:13" ht="24" customHeight="1">
      <c r="A113" s="120"/>
      <c r="B113" s="117"/>
      <c r="C113" s="117"/>
      <c r="D113" s="15"/>
      <c r="E113" s="25" t="s">
        <v>33</v>
      </c>
      <c r="F113" s="77" t="s">
        <v>34</v>
      </c>
      <c r="G113" s="78"/>
      <c r="H113" s="77" t="s">
        <v>33</v>
      </c>
      <c r="I113" s="78"/>
      <c r="J113" s="87" t="s">
        <v>33</v>
      </c>
      <c r="K113" s="88"/>
      <c r="L113" s="144"/>
      <c r="M113" s="145"/>
    </row>
    <row r="114" spans="1:13" ht="24" customHeight="1">
      <c r="A114" s="120"/>
      <c r="B114" s="117"/>
      <c r="C114" s="117"/>
      <c r="D114" s="14"/>
      <c r="E114" s="24" t="s">
        <v>37</v>
      </c>
      <c r="F114" s="75" t="s">
        <v>60</v>
      </c>
      <c r="G114" s="76"/>
      <c r="H114" s="75" t="s">
        <v>60</v>
      </c>
      <c r="I114" s="76"/>
      <c r="J114" s="83" t="s">
        <v>60</v>
      </c>
      <c r="K114" s="84"/>
      <c r="L114" s="142"/>
      <c r="M114" s="143"/>
    </row>
    <row r="115" spans="1:13" ht="24" customHeight="1">
      <c r="A115" s="120"/>
      <c r="B115" s="117"/>
      <c r="C115" s="117"/>
      <c r="D115" s="16"/>
      <c r="E115" s="26" t="s">
        <v>146</v>
      </c>
      <c r="F115" s="79"/>
      <c r="G115" s="80"/>
      <c r="H115" s="79"/>
      <c r="I115" s="80"/>
      <c r="J115" s="91"/>
      <c r="K115" s="92"/>
      <c r="L115" s="146"/>
      <c r="M115" s="147"/>
    </row>
    <row r="116" spans="1:13" ht="24" customHeight="1" thickBot="1">
      <c r="A116" s="120"/>
      <c r="B116" s="118"/>
      <c r="C116" s="118"/>
      <c r="D116" s="17"/>
      <c r="E116" s="27" t="s">
        <v>61</v>
      </c>
      <c r="F116" s="81" t="s">
        <v>61</v>
      </c>
      <c r="G116" s="82"/>
      <c r="H116" s="81" t="s">
        <v>61</v>
      </c>
      <c r="I116" s="82"/>
      <c r="J116" s="89" t="s">
        <v>61</v>
      </c>
      <c r="K116" s="90"/>
      <c r="L116" s="89"/>
      <c r="M116" s="90"/>
    </row>
    <row r="117" spans="1:13" ht="24" customHeight="1">
      <c r="A117" s="120"/>
      <c r="B117" s="116" t="s">
        <v>65</v>
      </c>
      <c r="C117" s="116" t="s">
        <v>8</v>
      </c>
      <c r="D117" s="35" t="s">
        <v>653</v>
      </c>
      <c r="E117" s="23" t="s">
        <v>645</v>
      </c>
      <c r="F117" s="98" t="s">
        <v>665</v>
      </c>
      <c r="G117" s="99"/>
      <c r="H117" s="98" t="s">
        <v>680</v>
      </c>
      <c r="I117" s="99"/>
      <c r="J117" s="95" t="s">
        <v>700</v>
      </c>
      <c r="K117" s="96"/>
      <c r="L117" s="148"/>
      <c r="M117" s="149"/>
    </row>
    <row r="118" spans="1:13" ht="24" customHeight="1">
      <c r="A118" s="120"/>
      <c r="B118" s="117"/>
      <c r="C118" s="117"/>
      <c r="E118" s="24" t="s">
        <v>632</v>
      </c>
      <c r="F118" s="75" t="s">
        <v>666</v>
      </c>
      <c r="G118" s="76"/>
      <c r="H118" s="75" t="s">
        <v>682</v>
      </c>
      <c r="I118" s="76"/>
      <c r="J118" s="83" t="s">
        <v>694</v>
      </c>
      <c r="K118" s="84"/>
      <c r="L118" s="142"/>
      <c r="M118" s="143"/>
    </row>
    <row r="119" spans="1:13" ht="24" customHeight="1">
      <c r="A119" s="120"/>
      <c r="B119" s="117"/>
      <c r="C119" s="117"/>
      <c r="E119" s="25" t="s">
        <v>33</v>
      </c>
      <c r="F119" s="77" t="s">
        <v>34</v>
      </c>
      <c r="G119" s="78"/>
      <c r="H119" s="77" t="s">
        <v>33</v>
      </c>
      <c r="I119" s="78"/>
      <c r="J119" s="87" t="s">
        <v>34</v>
      </c>
      <c r="K119" s="88"/>
      <c r="L119" s="144"/>
      <c r="M119" s="145"/>
    </row>
    <row r="120" spans="1:13" ht="24" customHeight="1">
      <c r="A120" s="120"/>
      <c r="B120" s="117"/>
      <c r="C120" s="117"/>
      <c r="E120" s="24" t="s">
        <v>37</v>
      </c>
      <c r="F120" s="75" t="s">
        <v>60</v>
      </c>
      <c r="G120" s="76"/>
      <c r="H120" s="75" t="s">
        <v>60</v>
      </c>
      <c r="I120" s="76"/>
      <c r="J120" s="83" t="s">
        <v>60</v>
      </c>
      <c r="K120" s="84"/>
      <c r="L120" s="142"/>
      <c r="M120" s="143"/>
    </row>
    <row r="121" spans="1:13" ht="24" customHeight="1">
      <c r="A121" s="120"/>
      <c r="B121" s="117"/>
      <c r="C121" s="117"/>
      <c r="E121" s="26" t="s">
        <v>611</v>
      </c>
      <c r="F121" s="79"/>
      <c r="G121" s="80"/>
      <c r="H121" s="79"/>
      <c r="I121" s="80"/>
      <c r="J121" s="91"/>
      <c r="K121" s="92"/>
      <c r="L121" s="146"/>
      <c r="M121" s="147"/>
    </row>
    <row r="122" spans="1:13" ht="24" customHeight="1" thickBot="1">
      <c r="A122" s="120"/>
      <c r="B122" s="117"/>
      <c r="C122" s="118"/>
      <c r="D122" s="32"/>
      <c r="E122" s="27" t="s">
        <v>61</v>
      </c>
      <c r="F122" s="81" t="s">
        <v>61</v>
      </c>
      <c r="G122" s="82"/>
      <c r="H122" s="81" t="s">
        <v>61</v>
      </c>
      <c r="I122" s="82"/>
      <c r="J122" s="89" t="s">
        <v>61</v>
      </c>
      <c r="K122" s="90"/>
      <c r="L122" s="89"/>
      <c r="M122" s="90"/>
    </row>
    <row r="123" spans="1:13" ht="24" customHeight="1">
      <c r="A123" s="120"/>
      <c r="B123" s="117"/>
      <c r="C123" s="116" t="s">
        <v>9</v>
      </c>
      <c r="D123" s="35" t="s">
        <v>653</v>
      </c>
      <c r="E123" s="23"/>
      <c r="F123" s="98" t="s">
        <v>665</v>
      </c>
      <c r="G123" s="99"/>
      <c r="H123" s="98" t="s">
        <v>680</v>
      </c>
      <c r="I123" s="99"/>
      <c r="J123" s="95" t="s">
        <v>700</v>
      </c>
      <c r="K123" s="96"/>
      <c r="L123" s="148"/>
      <c r="M123" s="149"/>
    </row>
    <row r="124" spans="1:13" ht="24" customHeight="1">
      <c r="A124" s="120"/>
      <c r="B124" s="117"/>
      <c r="C124" s="117"/>
      <c r="E124" s="24"/>
      <c r="F124" s="75" t="s">
        <v>666</v>
      </c>
      <c r="G124" s="76"/>
      <c r="H124" s="75" t="s">
        <v>682</v>
      </c>
      <c r="I124" s="76"/>
      <c r="J124" s="83" t="s">
        <v>694</v>
      </c>
      <c r="K124" s="84"/>
      <c r="L124" s="142"/>
      <c r="M124" s="143"/>
    </row>
    <row r="125" spans="1:13" ht="24" customHeight="1">
      <c r="A125" s="120"/>
      <c r="B125" s="117"/>
      <c r="C125" s="117"/>
      <c r="E125" s="25"/>
      <c r="F125" s="77" t="s">
        <v>34</v>
      </c>
      <c r="G125" s="78"/>
      <c r="H125" s="77" t="s">
        <v>33</v>
      </c>
      <c r="I125" s="78"/>
      <c r="J125" s="87" t="s">
        <v>34</v>
      </c>
      <c r="K125" s="88"/>
      <c r="L125" s="144"/>
      <c r="M125" s="145"/>
    </row>
    <row r="126" spans="1:13" ht="24" customHeight="1">
      <c r="A126" s="120"/>
      <c r="B126" s="117"/>
      <c r="C126" s="117"/>
      <c r="E126" s="24"/>
      <c r="F126" s="75" t="s">
        <v>60</v>
      </c>
      <c r="G126" s="76"/>
      <c r="H126" s="75" t="s">
        <v>60</v>
      </c>
      <c r="I126" s="76"/>
      <c r="J126" s="83" t="s">
        <v>60</v>
      </c>
      <c r="K126" s="84"/>
      <c r="L126" s="142"/>
      <c r="M126" s="143"/>
    </row>
    <row r="127" spans="1:13" ht="24" customHeight="1">
      <c r="A127" s="120"/>
      <c r="B127" s="117"/>
      <c r="C127" s="117"/>
      <c r="E127" s="26"/>
      <c r="F127" s="79"/>
      <c r="G127" s="80"/>
      <c r="H127" s="79"/>
      <c r="I127" s="80"/>
      <c r="J127" s="91"/>
      <c r="K127" s="92"/>
      <c r="L127" s="146"/>
      <c r="M127" s="147"/>
    </row>
    <row r="128" spans="1:13" ht="24" customHeight="1">
      <c r="A128" s="120"/>
      <c r="B128" s="118"/>
      <c r="C128" s="118"/>
      <c r="D128" s="32"/>
      <c r="E128" s="27"/>
      <c r="F128" s="81" t="s">
        <v>61</v>
      </c>
      <c r="G128" s="82"/>
      <c r="H128" s="81" t="s">
        <v>61</v>
      </c>
      <c r="I128" s="82"/>
      <c r="J128" s="89" t="s">
        <v>61</v>
      </c>
      <c r="K128" s="90"/>
      <c r="L128" s="89"/>
      <c r="M128" s="90"/>
    </row>
    <row r="129" spans="1:13" ht="24" customHeight="1">
      <c r="A129" s="120"/>
      <c r="B129" s="116" t="s">
        <v>66</v>
      </c>
      <c r="C129" s="116" t="s">
        <v>8</v>
      </c>
      <c r="E129" s="23"/>
      <c r="F129" s="98"/>
      <c r="G129" s="99"/>
      <c r="H129" s="39"/>
      <c r="I129" s="62"/>
      <c r="J129" s="85"/>
      <c r="K129" s="86"/>
      <c r="L129" s="140"/>
      <c r="M129" s="141"/>
    </row>
    <row r="130" spans="1:13" ht="24" customHeight="1">
      <c r="A130" s="120"/>
      <c r="B130" s="117"/>
      <c r="C130" s="117"/>
      <c r="E130" s="24"/>
      <c r="F130" s="75"/>
      <c r="G130" s="76"/>
      <c r="H130" s="40"/>
      <c r="I130" s="58"/>
      <c r="J130" s="83"/>
      <c r="K130" s="84"/>
      <c r="L130" s="142"/>
      <c r="M130" s="143"/>
    </row>
    <row r="131" spans="1:13" ht="24" customHeight="1">
      <c r="A131" s="120"/>
      <c r="B131" s="117"/>
      <c r="C131" s="117"/>
      <c r="E131" s="25"/>
      <c r="F131" s="77"/>
      <c r="G131" s="78"/>
      <c r="H131" s="41"/>
      <c r="I131" s="59"/>
      <c r="J131" s="87"/>
      <c r="K131" s="88"/>
      <c r="L131" s="144"/>
      <c r="M131" s="145"/>
    </row>
    <row r="132" spans="1:13" ht="24" customHeight="1">
      <c r="A132" s="120"/>
      <c r="B132" s="117"/>
      <c r="C132" s="117"/>
      <c r="E132" s="24"/>
      <c r="F132" s="75"/>
      <c r="G132" s="76"/>
      <c r="H132" s="40"/>
      <c r="I132" s="58"/>
      <c r="J132" s="83"/>
      <c r="K132" s="84"/>
      <c r="L132" s="142"/>
      <c r="M132" s="143"/>
    </row>
    <row r="133" spans="1:13" ht="24" customHeight="1">
      <c r="A133" s="120"/>
      <c r="B133" s="117"/>
      <c r="C133" s="117"/>
      <c r="E133" s="26"/>
      <c r="F133" s="79"/>
      <c r="G133" s="80"/>
      <c r="H133" s="42"/>
      <c r="I133" s="60"/>
      <c r="J133" s="91"/>
      <c r="K133" s="92"/>
      <c r="L133" s="146"/>
      <c r="M133" s="147"/>
    </row>
    <row r="134" spans="1:13" ht="24" customHeight="1">
      <c r="A134" s="120"/>
      <c r="B134" s="117"/>
      <c r="C134" s="118"/>
      <c r="D134" s="32"/>
      <c r="E134" s="27"/>
      <c r="F134" s="81"/>
      <c r="G134" s="82"/>
      <c r="H134" s="43"/>
      <c r="I134" s="61"/>
      <c r="J134" s="89"/>
      <c r="K134" s="90"/>
      <c r="L134" s="89"/>
      <c r="M134" s="90"/>
    </row>
    <row r="135" spans="1:13" ht="24" customHeight="1">
      <c r="A135" s="120"/>
      <c r="B135" s="117"/>
      <c r="C135" s="116" t="s">
        <v>9</v>
      </c>
      <c r="E135" s="23"/>
      <c r="F135" s="98"/>
      <c r="G135" s="99"/>
      <c r="H135" s="39"/>
      <c r="I135" s="62"/>
      <c r="J135" s="85"/>
      <c r="K135" s="86"/>
      <c r="L135" s="140"/>
      <c r="M135" s="141"/>
    </row>
    <row r="136" spans="1:13" ht="24" customHeight="1">
      <c r="A136" s="120"/>
      <c r="B136" s="117"/>
      <c r="C136" s="117"/>
      <c r="E136" s="24"/>
      <c r="F136" s="75"/>
      <c r="G136" s="76"/>
      <c r="H136" s="40"/>
      <c r="I136" s="58"/>
      <c r="J136" s="83"/>
      <c r="K136" s="84"/>
      <c r="L136" s="142"/>
      <c r="M136" s="143"/>
    </row>
    <row r="137" spans="1:13" ht="24" customHeight="1">
      <c r="A137" s="120"/>
      <c r="B137" s="117"/>
      <c r="C137" s="117"/>
      <c r="E137" s="25"/>
      <c r="F137" s="77"/>
      <c r="G137" s="78"/>
      <c r="H137" s="41"/>
      <c r="I137" s="59"/>
      <c r="J137" s="87"/>
      <c r="K137" s="88"/>
      <c r="L137" s="144"/>
      <c r="M137" s="145"/>
    </row>
    <row r="138" spans="1:13" ht="24" customHeight="1">
      <c r="A138" s="120"/>
      <c r="B138" s="117"/>
      <c r="C138" s="117"/>
      <c r="E138" s="24"/>
      <c r="F138" s="75"/>
      <c r="G138" s="76"/>
      <c r="H138" s="40"/>
      <c r="I138" s="58"/>
      <c r="J138" s="83"/>
      <c r="K138" s="84"/>
      <c r="L138" s="142"/>
      <c r="M138" s="143"/>
    </row>
    <row r="139" spans="1:13" ht="24" customHeight="1">
      <c r="A139" s="120"/>
      <c r="B139" s="117"/>
      <c r="C139" s="117"/>
      <c r="E139" s="26"/>
      <c r="F139" s="79"/>
      <c r="G139" s="80"/>
      <c r="H139" s="42"/>
      <c r="I139" s="60"/>
      <c r="J139" s="91"/>
      <c r="K139" s="92"/>
      <c r="L139" s="146"/>
      <c r="M139" s="147"/>
    </row>
    <row r="140" spans="1:13" ht="24" customHeight="1">
      <c r="A140" s="120"/>
      <c r="B140" s="118"/>
      <c r="C140" s="118"/>
      <c r="D140" s="32"/>
      <c r="E140" s="27"/>
      <c r="F140" s="81"/>
      <c r="G140" s="82"/>
      <c r="H140" s="43"/>
      <c r="I140" s="61"/>
      <c r="J140" s="89"/>
      <c r="K140" s="90"/>
      <c r="L140" s="89"/>
      <c r="M140" s="90"/>
    </row>
    <row r="141" spans="1:13" ht="24" customHeight="1">
      <c r="A141" s="120"/>
      <c r="B141" s="116" t="s">
        <v>67</v>
      </c>
      <c r="C141" s="116" t="s">
        <v>8</v>
      </c>
      <c r="E141" s="23"/>
      <c r="F141" s="98"/>
      <c r="G141" s="99"/>
      <c r="H141" s="39"/>
      <c r="I141" s="62"/>
      <c r="J141" s="85"/>
      <c r="K141" s="86"/>
      <c r="L141" s="140"/>
      <c r="M141" s="141"/>
    </row>
    <row r="142" spans="1:13" ht="24" customHeight="1">
      <c r="A142" s="120"/>
      <c r="B142" s="117"/>
      <c r="C142" s="117"/>
      <c r="E142" s="24"/>
      <c r="F142" s="75"/>
      <c r="G142" s="76"/>
      <c r="H142" s="40"/>
      <c r="I142" s="58"/>
      <c r="J142" s="83"/>
      <c r="K142" s="84"/>
      <c r="L142" s="142"/>
      <c r="M142" s="143"/>
    </row>
    <row r="143" spans="1:13" ht="24" customHeight="1">
      <c r="A143" s="120"/>
      <c r="B143" s="117"/>
      <c r="C143" s="117"/>
      <c r="E143" s="25"/>
      <c r="F143" s="77"/>
      <c r="G143" s="78"/>
      <c r="H143" s="41"/>
      <c r="I143" s="59"/>
      <c r="J143" s="87"/>
      <c r="K143" s="88"/>
      <c r="L143" s="144"/>
      <c r="M143" s="145"/>
    </row>
    <row r="144" spans="1:13" ht="24" customHeight="1">
      <c r="A144" s="120"/>
      <c r="B144" s="117"/>
      <c r="C144" s="117"/>
      <c r="E144" s="24"/>
      <c r="F144" s="75"/>
      <c r="G144" s="76"/>
      <c r="H144" s="40"/>
      <c r="I144" s="58"/>
      <c r="J144" s="83"/>
      <c r="K144" s="84"/>
      <c r="L144" s="142"/>
      <c r="M144" s="143"/>
    </row>
    <row r="145" spans="1:13" ht="24" customHeight="1">
      <c r="A145" s="120"/>
      <c r="B145" s="117"/>
      <c r="C145" s="117"/>
      <c r="E145" s="26"/>
      <c r="F145" s="79"/>
      <c r="G145" s="80"/>
      <c r="H145" s="42"/>
      <c r="I145" s="60"/>
      <c r="J145" s="91"/>
      <c r="K145" s="92"/>
      <c r="L145" s="146"/>
      <c r="M145" s="147"/>
    </row>
    <row r="146" spans="1:13" ht="24" customHeight="1">
      <c r="A146" s="120"/>
      <c r="B146" s="117"/>
      <c r="C146" s="118"/>
      <c r="D146" s="32"/>
      <c r="E146" s="27"/>
      <c r="F146" s="81"/>
      <c r="G146" s="82"/>
      <c r="H146" s="43"/>
      <c r="I146" s="61"/>
      <c r="J146" s="89"/>
      <c r="K146" s="90"/>
      <c r="L146" s="89"/>
      <c r="M146" s="90"/>
    </row>
    <row r="147" spans="1:13" ht="24" customHeight="1">
      <c r="A147" s="120"/>
      <c r="B147" s="117"/>
      <c r="C147" s="116" t="s">
        <v>9</v>
      </c>
      <c r="E147" s="23"/>
      <c r="F147" s="98"/>
      <c r="G147" s="99"/>
      <c r="H147" s="39"/>
      <c r="I147" s="62"/>
      <c r="J147" s="85"/>
      <c r="K147" s="86"/>
      <c r="L147" s="140"/>
      <c r="M147" s="141"/>
    </row>
    <row r="148" spans="1:13" ht="24" customHeight="1">
      <c r="A148" s="120"/>
      <c r="B148" s="117"/>
      <c r="C148" s="117"/>
      <c r="E148" s="24"/>
      <c r="F148" s="75"/>
      <c r="G148" s="76"/>
      <c r="H148" s="40"/>
      <c r="I148" s="58"/>
      <c r="J148" s="83"/>
      <c r="K148" s="84"/>
      <c r="L148" s="142"/>
      <c r="M148" s="143"/>
    </row>
    <row r="149" spans="1:13" ht="24" customHeight="1">
      <c r="A149" s="120"/>
      <c r="B149" s="117"/>
      <c r="C149" s="117"/>
      <c r="E149" s="25"/>
      <c r="F149" s="77"/>
      <c r="G149" s="78"/>
      <c r="H149" s="41"/>
      <c r="I149" s="59"/>
      <c r="J149" s="87"/>
      <c r="K149" s="88"/>
      <c r="L149" s="144"/>
      <c r="M149" s="145"/>
    </row>
    <row r="150" spans="1:13" ht="24" customHeight="1">
      <c r="A150" s="120"/>
      <c r="B150" s="117"/>
      <c r="C150" s="117"/>
      <c r="E150" s="24"/>
      <c r="F150" s="75"/>
      <c r="G150" s="76"/>
      <c r="H150" s="40"/>
      <c r="I150" s="58"/>
      <c r="J150" s="83"/>
      <c r="K150" s="84"/>
      <c r="L150" s="142"/>
      <c r="M150" s="143"/>
    </row>
    <row r="151" spans="1:13" ht="24" customHeight="1">
      <c r="A151" s="120"/>
      <c r="B151" s="117"/>
      <c r="C151" s="117"/>
      <c r="E151" s="26"/>
      <c r="F151" s="79"/>
      <c r="G151" s="80"/>
      <c r="H151" s="42"/>
      <c r="I151" s="60"/>
      <c r="J151" s="91"/>
      <c r="K151" s="92"/>
      <c r="L151" s="146"/>
      <c r="M151" s="147"/>
    </row>
    <row r="152" spans="1:13" ht="24" customHeight="1" thickBot="1">
      <c r="A152" s="126"/>
      <c r="B152" s="121"/>
      <c r="C152" s="121"/>
      <c r="D152" s="37"/>
      <c r="E152" s="28"/>
      <c r="F152" s="100"/>
      <c r="G152" s="101"/>
      <c r="H152" s="68"/>
      <c r="I152" s="69"/>
      <c r="J152" s="93"/>
      <c r="K152" s="94"/>
      <c r="L152" s="93"/>
      <c r="M152" s="94"/>
    </row>
    <row r="153" spans="1:13" s="7" customFormat="1" ht="36" customHeight="1">
      <c r="A153" s="119" t="s">
        <v>69</v>
      </c>
      <c r="B153" s="122" t="s">
        <v>3</v>
      </c>
      <c r="C153" s="122" t="s">
        <v>8</v>
      </c>
      <c r="D153" s="38"/>
      <c r="E153" s="35" t="s">
        <v>653</v>
      </c>
      <c r="F153" s="104"/>
      <c r="G153" s="105"/>
      <c r="H153" s="39" t="s">
        <v>683</v>
      </c>
      <c r="I153" s="58"/>
      <c r="J153" s="95" t="s">
        <v>697</v>
      </c>
      <c r="K153" s="96"/>
      <c r="L153" s="148"/>
      <c r="M153" s="149"/>
    </row>
    <row r="154" spans="1:13" s="7" customFormat="1" ht="24" customHeight="1">
      <c r="A154" s="120"/>
      <c r="B154" s="117"/>
      <c r="C154" s="117"/>
      <c r="D154" s="14"/>
      <c r="E154" s="14"/>
      <c r="F154" s="75"/>
      <c r="G154" s="76"/>
      <c r="H154" s="40" t="s">
        <v>684</v>
      </c>
      <c r="I154" s="58"/>
      <c r="J154" s="83"/>
      <c r="K154" s="84"/>
      <c r="L154" s="142"/>
      <c r="M154" s="143"/>
    </row>
    <row r="155" spans="1:13" s="7" customFormat="1" ht="24" customHeight="1">
      <c r="A155" s="120"/>
      <c r="B155" s="117"/>
      <c r="C155" s="117"/>
      <c r="D155" s="15"/>
      <c r="E155" s="15"/>
      <c r="F155" s="77"/>
      <c r="G155" s="78"/>
      <c r="H155" s="41" t="s">
        <v>34</v>
      </c>
      <c r="I155" s="59"/>
      <c r="J155" s="87"/>
      <c r="K155" s="88"/>
      <c r="L155" s="144"/>
      <c r="M155" s="145"/>
    </row>
    <row r="156" spans="1:13" s="7" customFormat="1" ht="24" customHeight="1">
      <c r="A156" s="120"/>
      <c r="B156" s="117"/>
      <c r="C156" s="117"/>
      <c r="D156" s="14"/>
      <c r="E156" s="14"/>
      <c r="F156" s="75"/>
      <c r="G156" s="76"/>
      <c r="H156" s="40" t="s">
        <v>37</v>
      </c>
      <c r="I156" s="58"/>
      <c r="J156" s="83"/>
      <c r="K156" s="84"/>
      <c r="L156" s="142"/>
      <c r="M156" s="143"/>
    </row>
    <row r="157" spans="1:13" s="7" customFormat="1" ht="24" customHeight="1">
      <c r="A157" s="120"/>
      <c r="B157" s="117"/>
      <c r="C157" s="117"/>
      <c r="D157" s="16"/>
      <c r="E157" s="16"/>
      <c r="F157" s="79"/>
      <c r="G157" s="80"/>
      <c r="H157" s="42" t="s">
        <v>612</v>
      </c>
      <c r="I157" s="60"/>
      <c r="J157" s="91"/>
      <c r="K157" s="92"/>
      <c r="L157" s="146"/>
      <c r="M157" s="147"/>
    </row>
    <row r="158" spans="1:13" ht="24" customHeight="1">
      <c r="A158" s="120"/>
      <c r="B158" s="117"/>
      <c r="C158" s="118"/>
      <c r="D158" s="17"/>
      <c r="E158" s="17"/>
      <c r="F158" s="81"/>
      <c r="G158" s="82"/>
      <c r="H158" s="43"/>
      <c r="I158" s="61"/>
      <c r="J158" s="89"/>
      <c r="K158" s="90"/>
      <c r="L158" s="89"/>
      <c r="M158" s="90"/>
    </row>
    <row r="159" spans="1:13" s="7" customFormat="1" ht="36.75" customHeight="1">
      <c r="A159" s="120"/>
      <c r="B159" s="117"/>
      <c r="C159" s="116" t="s">
        <v>9</v>
      </c>
      <c r="D159" s="13"/>
      <c r="E159" s="35" t="s">
        <v>653</v>
      </c>
      <c r="F159" s="98"/>
      <c r="G159" s="99"/>
      <c r="H159" s="39" t="s">
        <v>683</v>
      </c>
      <c r="I159" s="62"/>
      <c r="J159" s="83" t="s">
        <v>697</v>
      </c>
      <c r="K159" s="84"/>
      <c r="L159" s="142"/>
      <c r="M159" s="143"/>
    </row>
    <row r="160" spans="1:13" s="7" customFormat="1" ht="24" customHeight="1">
      <c r="A160" s="120"/>
      <c r="B160" s="117"/>
      <c r="C160" s="117"/>
      <c r="D160" s="14"/>
      <c r="E160" s="14"/>
      <c r="F160" s="75"/>
      <c r="G160" s="76"/>
      <c r="H160" s="40" t="s">
        <v>684</v>
      </c>
      <c r="I160" s="58"/>
      <c r="J160" s="83"/>
      <c r="K160" s="84"/>
      <c r="L160" s="142"/>
      <c r="M160" s="143"/>
    </row>
    <row r="161" spans="1:13" s="7" customFormat="1" ht="24" customHeight="1">
      <c r="A161" s="120"/>
      <c r="B161" s="117"/>
      <c r="C161" s="117"/>
      <c r="D161" s="15"/>
      <c r="E161" s="15"/>
      <c r="F161" s="77"/>
      <c r="G161" s="78"/>
      <c r="H161" s="41" t="s">
        <v>34</v>
      </c>
      <c r="I161" s="59"/>
      <c r="J161" s="87"/>
      <c r="K161" s="88"/>
      <c r="L161" s="144"/>
      <c r="M161" s="145"/>
    </row>
    <row r="162" spans="1:13" s="7" customFormat="1" ht="24" customHeight="1">
      <c r="A162" s="120"/>
      <c r="B162" s="117"/>
      <c r="C162" s="117"/>
      <c r="D162" s="14"/>
      <c r="E162" s="14"/>
      <c r="F162" s="75"/>
      <c r="G162" s="76"/>
      <c r="H162" s="40" t="s">
        <v>37</v>
      </c>
      <c r="I162" s="58"/>
      <c r="J162" s="83"/>
      <c r="K162" s="84"/>
      <c r="L162" s="142"/>
      <c r="M162" s="143"/>
    </row>
    <row r="163" spans="1:13" ht="24" customHeight="1">
      <c r="A163" s="120"/>
      <c r="B163" s="117"/>
      <c r="C163" s="117"/>
      <c r="D163" s="16"/>
      <c r="E163" s="16"/>
      <c r="F163" s="79"/>
      <c r="G163" s="80"/>
      <c r="H163" s="42" t="s">
        <v>612</v>
      </c>
      <c r="I163" s="60"/>
      <c r="J163" s="91"/>
      <c r="K163" s="92"/>
      <c r="L163" s="146"/>
      <c r="M163" s="147"/>
    </row>
    <row r="164" spans="1:13" s="7" customFormat="1" ht="24" customHeight="1">
      <c r="A164" s="120"/>
      <c r="B164" s="118"/>
      <c r="C164" s="118"/>
      <c r="D164" s="17"/>
      <c r="E164" s="17"/>
      <c r="F164" s="81"/>
      <c r="G164" s="82"/>
      <c r="H164" s="43"/>
      <c r="I164" s="61"/>
      <c r="J164" s="89"/>
      <c r="K164" s="90"/>
      <c r="L164" s="89"/>
      <c r="M164" s="90"/>
    </row>
    <row r="165" spans="1:13" ht="35.25" customHeight="1">
      <c r="A165" s="120"/>
      <c r="B165" s="116" t="s">
        <v>63</v>
      </c>
      <c r="C165" s="116" t="s">
        <v>8</v>
      </c>
      <c r="D165" s="13"/>
      <c r="E165" s="35" t="s">
        <v>653</v>
      </c>
      <c r="F165" s="98"/>
      <c r="G165" s="99"/>
      <c r="H165" s="39" t="s">
        <v>683</v>
      </c>
      <c r="I165" s="62" t="s">
        <v>678</v>
      </c>
      <c r="J165" s="83" t="s">
        <v>697</v>
      </c>
      <c r="K165" s="84"/>
      <c r="L165" s="142"/>
      <c r="M165" s="143"/>
    </row>
    <row r="166" spans="1:13" ht="24" customHeight="1">
      <c r="A166" s="120"/>
      <c r="B166" s="117"/>
      <c r="C166" s="117"/>
      <c r="D166" s="14"/>
      <c r="E166" s="14"/>
      <c r="F166" s="75"/>
      <c r="G166" s="76"/>
      <c r="H166" s="40" t="s">
        <v>684</v>
      </c>
      <c r="I166" s="58" t="s">
        <v>679</v>
      </c>
      <c r="J166" s="83"/>
      <c r="K166" s="84"/>
      <c r="L166" s="142"/>
      <c r="M166" s="143"/>
    </row>
    <row r="167" spans="1:13" ht="24" customHeight="1">
      <c r="A167" s="120"/>
      <c r="B167" s="117"/>
      <c r="C167" s="117"/>
      <c r="D167" s="15"/>
      <c r="E167" s="15"/>
      <c r="F167" s="77"/>
      <c r="G167" s="78"/>
      <c r="H167" s="41" t="s">
        <v>34</v>
      </c>
      <c r="I167" s="59" t="s">
        <v>34</v>
      </c>
      <c r="J167" s="87"/>
      <c r="K167" s="88"/>
      <c r="L167" s="144"/>
      <c r="M167" s="145"/>
    </row>
    <row r="168" spans="1:13" ht="24" customHeight="1">
      <c r="A168" s="120"/>
      <c r="B168" s="117"/>
      <c r="C168" s="117"/>
      <c r="D168" s="14"/>
      <c r="E168" s="14"/>
      <c r="F168" s="75"/>
      <c r="G168" s="76"/>
      <c r="H168" s="40" t="s">
        <v>37</v>
      </c>
      <c r="I168" s="58" t="s">
        <v>37</v>
      </c>
      <c r="J168" s="83"/>
      <c r="K168" s="84"/>
      <c r="L168" s="142"/>
      <c r="M168" s="143"/>
    </row>
    <row r="169" spans="1:13" ht="24" customHeight="1">
      <c r="A169" s="120"/>
      <c r="B169" s="117"/>
      <c r="C169" s="117"/>
      <c r="D169" s="16"/>
      <c r="E169" s="16"/>
      <c r="F169" s="79"/>
      <c r="G169" s="80"/>
      <c r="H169" s="42" t="s">
        <v>612</v>
      </c>
      <c r="I169" s="60" t="s">
        <v>124</v>
      </c>
      <c r="J169" s="91"/>
      <c r="K169" s="92"/>
      <c r="L169" s="146"/>
      <c r="M169" s="147"/>
    </row>
    <row r="170" spans="1:13" ht="24" customHeight="1">
      <c r="A170" s="120"/>
      <c r="B170" s="117"/>
      <c r="C170" s="118"/>
      <c r="D170" s="17"/>
      <c r="E170" s="17"/>
      <c r="F170" s="81"/>
      <c r="G170" s="82"/>
      <c r="H170" s="43"/>
      <c r="I170" s="61"/>
      <c r="J170" s="89"/>
      <c r="K170" s="90"/>
      <c r="L170" s="89"/>
      <c r="M170" s="90"/>
    </row>
    <row r="171" spans="1:13" ht="33.75" customHeight="1">
      <c r="A171" s="120"/>
      <c r="B171" s="117"/>
      <c r="C171" s="116" t="s">
        <v>9</v>
      </c>
      <c r="D171" s="13"/>
      <c r="E171" s="35" t="s">
        <v>653</v>
      </c>
      <c r="F171" s="98"/>
      <c r="G171" s="99"/>
      <c r="H171" s="39" t="s">
        <v>683</v>
      </c>
      <c r="I171" s="62" t="s">
        <v>678</v>
      </c>
      <c r="J171" s="83" t="s">
        <v>697</v>
      </c>
      <c r="K171" s="84"/>
      <c r="L171" s="142"/>
      <c r="M171" s="143"/>
    </row>
    <row r="172" spans="1:13" ht="24" customHeight="1">
      <c r="A172" s="120"/>
      <c r="B172" s="117"/>
      <c r="C172" s="117"/>
      <c r="D172" s="14"/>
      <c r="E172" s="14"/>
      <c r="F172" s="75"/>
      <c r="G172" s="76"/>
      <c r="H172" s="40" t="s">
        <v>684</v>
      </c>
      <c r="I172" s="58" t="s">
        <v>679</v>
      </c>
      <c r="J172" s="83"/>
      <c r="K172" s="84"/>
      <c r="L172" s="142"/>
      <c r="M172" s="143"/>
    </row>
    <row r="173" spans="1:13" ht="24" customHeight="1">
      <c r="A173" s="120"/>
      <c r="B173" s="117"/>
      <c r="C173" s="117"/>
      <c r="D173" s="15"/>
      <c r="E173" s="15"/>
      <c r="F173" s="77"/>
      <c r="G173" s="78"/>
      <c r="H173" s="41" t="s">
        <v>34</v>
      </c>
      <c r="I173" s="59" t="s">
        <v>34</v>
      </c>
      <c r="J173" s="87"/>
      <c r="K173" s="88"/>
      <c r="L173" s="144"/>
      <c r="M173" s="145"/>
    </row>
    <row r="174" spans="1:13" ht="24" customHeight="1">
      <c r="A174" s="120"/>
      <c r="B174" s="117"/>
      <c r="C174" s="117"/>
      <c r="D174" s="14"/>
      <c r="E174" s="14"/>
      <c r="F174" s="75"/>
      <c r="G174" s="76"/>
      <c r="H174" s="40" t="s">
        <v>37</v>
      </c>
      <c r="I174" s="58" t="s">
        <v>37</v>
      </c>
      <c r="J174" s="83"/>
      <c r="K174" s="84"/>
      <c r="L174" s="142"/>
      <c r="M174" s="143"/>
    </row>
    <row r="175" spans="1:13" ht="24" customHeight="1">
      <c r="A175" s="120"/>
      <c r="B175" s="117"/>
      <c r="C175" s="117"/>
      <c r="D175" s="16"/>
      <c r="E175" s="16"/>
      <c r="F175" s="79"/>
      <c r="G175" s="80"/>
      <c r="H175" s="42" t="s">
        <v>612</v>
      </c>
      <c r="I175" s="60" t="s">
        <v>124</v>
      </c>
      <c r="J175" s="91"/>
      <c r="K175" s="92"/>
      <c r="L175" s="146"/>
      <c r="M175" s="147"/>
    </row>
    <row r="176" spans="1:13" ht="24" customHeight="1">
      <c r="A176" s="120"/>
      <c r="B176" s="118"/>
      <c r="C176" s="118"/>
      <c r="D176" s="17"/>
      <c r="E176" s="17"/>
      <c r="F176" s="81"/>
      <c r="G176" s="82"/>
      <c r="H176" s="43"/>
      <c r="I176" s="61"/>
      <c r="J176" s="89"/>
      <c r="K176" s="90"/>
      <c r="L176" s="89"/>
      <c r="M176" s="90"/>
    </row>
    <row r="177" spans="1:13" ht="34.5" customHeight="1">
      <c r="A177" s="120"/>
      <c r="B177" s="116" t="s">
        <v>64</v>
      </c>
      <c r="C177" s="116" t="s">
        <v>8</v>
      </c>
      <c r="D177" s="13" t="s">
        <v>623</v>
      </c>
      <c r="E177" s="35" t="s">
        <v>653</v>
      </c>
      <c r="F177" s="98"/>
      <c r="G177" s="99"/>
      <c r="H177" s="98" t="s">
        <v>678</v>
      </c>
      <c r="I177" s="99"/>
      <c r="J177" s="83" t="s">
        <v>697</v>
      </c>
      <c r="K177" s="84"/>
      <c r="L177" s="142" t="s">
        <v>724</v>
      </c>
      <c r="M177" s="143"/>
    </row>
    <row r="178" spans="1:13" ht="24" customHeight="1">
      <c r="A178" s="120"/>
      <c r="B178" s="117"/>
      <c r="C178" s="117"/>
      <c r="D178" s="20" t="s">
        <v>637</v>
      </c>
      <c r="E178" s="14"/>
      <c r="F178" s="75"/>
      <c r="G178" s="76"/>
      <c r="H178" s="75" t="s">
        <v>679</v>
      </c>
      <c r="I178" s="76"/>
      <c r="J178" s="83"/>
      <c r="K178" s="84"/>
      <c r="L178" s="142" t="s">
        <v>698</v>
      </c>
      <c r="M178" s="143"/>
    </row>
    <row r="179" spans="1:13" ht="24" customHeight="1">
      <c r="A179" s="120"/>
      <c r="B179" s="117"/>
      <c r="C179" s="117"/>
      <c r="D179" s="15" t="s">
        <v>33</v>
      </c>
      <c r="E179" s="15"/>
      <c r="F179" s="77"/>
      <c r="G179" s="78"/>
      <c r="H179" s="77" t="s">
        <v>33</v>
      </c>
      <c r="I179" s="78"/>
      <c r="J179" s="87"/>
      <c r="K179" s="88"/>
      <c r="L179" s="144" t="s">
        <v>33</v>
      </c>
      <c r="M179" s="145"/>
    </row>
    <row r="180" spans="1:13" ht="24" customHeight="1">
      <c r="A180" s="120"/>
      <c r="B180" s="117"/>
      <c r="C180" s="117"/>
      <c r="D180" s="34" t="s">
        <v>37</v>
      </c>
      <c r="E180" s="14"/>
      <c r="F180" s="75"/>
      <c r="G180" s="76"/>
      <c r="H180" s="75" t="s">
        <v>37</v>
      </c>
      <c r="I180" s="76"/>
      <c r="J180" s="83"/>
      <c r="K180" s="84"/>
      <c r="L180" s="142" t="s">
        <v>39</v>
      </c>
      <c r="M180" s="143"/>
    </row>
    <row r="181" spans="1:13" ht="24" customHeight="1">
      <c r="A181" s="120"/>
      <c r="B181" s="117"/>
      <c r="C181" s="117"/>
      <c r="D181" s="16" t="s">
        <v>612</v>
      </c>
      <c r="E181" s="16"/>
      <c r="F181" s="79"/>
      <c r="G181" s="80"/>
      <c r="H181" s="79" t="s">
        <v>139</v>
      </c>
      <c r="I181" s="80"/>
      <c r="J181" s="91"/>
      <c r="K181" s="92"/>
      <c r="L181" s="146" t="s">
        <v>496</v>
      </c>
      <c r="M181" s="147"/>
    </row>
    <row r="182" spans="1:13" ht="24" customHeight="1">
      <c r="A182" s="120"/>
      <c r="B182" s="117"/>
      <c r="C182" s="118"/>
      <c r="D182" s="21" t="s">
        <v>638</v>
      </c>
      <c r="E182" s="17"/>
      <c r="F182" s="81"/>
      <c r="G182" s="82"/>
      <c r="H182" s="81"/>
      <c r="I182" s="82"/>
      <c r="J182" s="89"/>
      <c r="K182" s="90"/>
      <c r="L182" s="89"/>
      <c r="M182" s="90"/>
    </row>
    <row r="183" spans="1:13" ht="34.5" customHeight="1">
      <c r="A183" s="120"/>
      <c r="B183" s="117"/>
      <c r="C183" s="116" t="s">
        <v>9</v>
      </c>
      <c r="D183" s="13" t="s">
        <v>623</v>
      </c>
      <c r="E183" s="35" t="s">
        <v>653</v>
      </c>
      <c r="F183" s="98"/>
      <c r="G183" s="99"/>
      <c r="H183" s="98" t="s">
        <v>678</v>
      </c>
      <c r="I183" s="99"/>
      <c r="J183" s="83" t="s">
        <v>697</v>
      </c>
      <c r="K183" s="84"/>
      <c r="L183" s="142" t="s">
        <v>724</v>
      </c>
      <c r="M183" s="143"/>
    </row>
    <row r="184" spans="1:13" ht="24" customHeight="1">
      <c r="A184" s="120"/>
      <c r="B184" s="117"/>
      <c r="C184" s="117"/>
      <c r="D184" s="20" t="s">
        <v>637</v>
      </c>
      <c r="E184" s="14"/>
      <c r="F184" s="75"/>
      <c r="G184" s="76"/>
      <c r="H184" s="75" t="s">
        <v>679</v>
      </c>
      <c r="I184" s="76"/>
      <c r="J184" s="83"/>
      <c r="K184" s="84"/>
      <c r="L184" s="142" t="s">
        <v>698</v>
      </c>
      <c r="M184" s="143"/>
    </row>
    <row r="185" spans="1:13" ht="24" customHeight="1">
      <c r="A185" s="120"/>
      <c r="B185" s="117"/>
      <c r="C185" s="117"/>
      <c r="D185" s="15" t="s">
        <v>33</v>
      </c>
      <c r="E185" s="15"/>
      <c r="F185" s="77"/>
      <c r="G185" s="78"/>
      <c r="H185" s="77" t="s">
        <v>33</v>
      </c>
      <c r="I185" s="78"/>
      <c r="J185" s="87"/>
      <c r="K185" s="88"/>
      <c r="L185" s="144" t="s">
        <v>34</v>
      </c>
      <c r="M185" s="145"/>
    </row>
    <row r="186" spans="1:13" ht="24" customHeight="1">
      <c r="A186" s="120"/>
      <c r="B186" s="117"/>
      <c r="C186" s="117"/>
      <c r="D186" s="14" t="s">
        <v>37</v>
      </c>
      <c r="E186" s="14"/>
      <c r="F186" s="75"/>
      <c r="G186" s="76"/>
      <c r="H186" s="75" t="s">
        <v>37</v>
      </c>
      <c r="I186" s="76"/>
      <c r="J186" s="83"/>
      <c r="K186" s="84"/>
      <c r="L186" s="142" t="s">
        <v>37</v>
      </c>
      <c r="M186" s="143"/>
    </row>
    <row r="187" spans="1:13" ht="24" customHeight="1">
      <c r="A187" s="120"/>
      <c r="B187" s="117"/>
      <c r="C187" s="117"/>
      <c r="D187" s="16" t="s">
        <v>612</v>
      </c>
      <c r="E187" s="16"/>
      <c r="F187" s="79"/>
      <c r="G187" s="80"/>
      <c r="H187" s="79" t="s">
        <v>139</v>
      </c>
      <c r="I187" s="80"/>
      <c r="J187" s="91"/>
      <c r="K187" s="92"/>
      <c r="L187" s="146" t="s">
        <v>135</v>
      </c>
      <c r="M187" s="147"/>
    </row>
    <row r="188" spans="1:13" ht="24" customHeight="1">
      <c r="A188" s="120"/>
      <c r="B188" s="118"/>
      <c r="C188" s="118"/>
      <c r="D188" s="21" t="s">
        <v>638</v>
      </c>
      <c r="E188" s="17"/>
      <c r="F188" s="81"/>
      <c r="G188" s="82"/>
      <c r="H188" s="81"/>
      <c r="I188" s="82"/>
      <c r="J188" s="89"/>
      <c r="K188" s="90"/>
      <c r="L188" s="89"/>
      <c r="M188" s="90"/>
    </row>
    <row r="189" spans="1:13" ht="33.75" customHeight="1">
      <c r="A189" s="120"/>
      <c r="B189" s="116" t="s">
        <v>65</v>
      </c>
      <c r="C189" s="116" t="s">
        <v>8</v>
      </c>
      <c r="D189" s="13" t="s">
        <v>623</v>
      </c>
      <c r="E189" s="35" t="s">
        <v>653</v>
      </c>
      <c r="F189" s="98"/>
      <c r="G189" s="99"/>
      <c r="H189" s="39" t="s">
        <v>678</v>
      </c>
      <c r="I189" s="62"/>
      <c r="J189" s="83" t="s">
        <v>697</v>
      </c>
      <c r="K189" s="84"/>
      <c r="L189" s="142" t="s">
        <v>724</v>
      </c>
      <c r="M189" s="143"/>
    </row>
    <row r="190" spans="1:13" ht="24" customHeight="1">
      <c r="A190" s="120"/>
      <c r="B190" s="117"/>
      <c r="C190" s="117"/>
      <c r="D190" s="20" t="s">
        <v>637</v>
      </c>
      <c r="E190" s="4"/>
      <c r="F190" s="75"/>
      <c r="G190" s="76"/>
      <c r="H190" s="40" t="s">
        <v>679</v>
      </c>
      <c r="I190" s="58"/>
      <c r="J190" s="83"/>
      <c r="K190" s="84"/>
      <c r="L190" s="142" t="s">
        <v>698</v>
      </c>
      <c r="M190" s="143"/>
    </row>
    <row r="191" spans="1:13" ht="24" customHeight="1">
      <c r="A191" s="120"/>
      <c r="B191" s="117"/>
      <c r="C191" s="117"/>
      <c r="D191" s="15" t="s">
        <v>34</v>
      </c>
      <c r="E191" s="4"/>
      <c r="F191" s="77"/>
      <c r="G191" s="78"/>
      <c r="H191" s="41" t="s">
        <v>34</v>
      </c>
      <c r="I191" s="59"/>
      <c r="J191" s="87"/>
      <c r="K191" s="88"/>
      <c r="L191" s="144" t="s">
        <v>34</v>
      </c>
      <c r="M191" s="145"/>
    </row>
    <row r="192" spans="1:13" ht="24" customHeight="1">
      <c r="A192" s="120"/>
      <c r="B192" s="117"/>
      <c r="C192" s="117"/>
      <c r="D192" s="34" t="s">
        <v>37</v>
      </c>
      <c r="E192" s="4"/>
      <c r="F192" s="75"/>
      <c r="G192" s="76"/>
      <c r="H192" s="40" t="s">
        <v>37</v>
      </c>
      <c r="I192" s="58"/>
      <c r="J192" s="83"/>
      <c r="K192" s="84"/>
      <c r="L192" s="142" t="s">
        <v>37</v>
      </c>
      <c r="M192" s="143"/>
    </row>
    <row r="193" spans="1:13" ht="24" customHeight="1">
      <c r="A193" s="120"/>
      <c r="B193" s="117"/>
      <c r="C193" s="117"/>
      <c r="D193" s="16" t="s">
        <v>612</v>
      </c>
      <c r="E193" s="4"/>
      <c r="F193" s="79"/>
      <c r="G193" s="80"/>
      <c r="H193" s="42" t="s">
        <v>124</v>
      </c>
      <c r="I193" s="60"/>
      <c r="J193" s="91"/>
      <c r="K193" s="92"/>
      <c r="L193" s="146" t="s">
        <v>132</v>
      </c>
      <c r="M193" s="147"/>
    </row>
    <row r="194" spans="1:13" ht="24" customHeight="1">
      <c r="A194" s="120"/>
      <c r="B194" s="117"/>
      <c r="C194" s="118"/>
      <c r="D194" s="21"/>
      <c r="E194" s="32"/>
      <c r="F194" s="81"/>
      <c r="G194" s="82"/>
      <c r="H194" s="43"/>
      <c r="I194" s="61"/>
      <c r="J194" s="89"/>
      <c r="K194" s="90"/>
      <c r="L194" s="89"/>
      <c r="M194" s="90"/>
    </row>
    <row r="195" spans="1:13" ht="31.5" customHeight="1">
      <c r="A195" s="120"/>
      <c r="B195" s="117"/>
      <c r="C195" s="116" t="s">
        <v>9</v>
      </c>
      <c r="D195" s="13" t="s">
        <v>623</v>
      </c>
      <c r="E195" s="35" t="s">
        <v>653</v>
      </c>
      <c r="F195" s="98" t="s">
        <v>659</v>
      </c>
      <c r="G195" s="99"/>
      <c r="H195" s="39" t="s">
        <v>678</v>
      </c>
      <c r="I195" s="62"/>
      <c r="J195" s="83" t="s">
        <v>697</v>
      </c>
      <c r="K195" s="84"/>
      <c r="L195" s="142" t="s">
        <v>724</v>
      </c>
      <c r="M195" s="143"/>
    </row>
    <row r="196" spans="1:13" ht="24" customHeight="1">
      <c r="A196" s="120"/>
      <c r="B196" s="117"/>
      <c r="C196" s="117"/>
      <c r="D196" s="20" t="s">
        <v>637</v>
      </c>
      <c r="E196" s="4"/>
      <c r="F196" s="75" t="s">
        <v>660</v>
      </c>
      <c r="G196" s="76"/>
      <c r="H196" s="40" t="s">
        <v>679</v>
      </c>
      <c r="I196" s="58"/>
      <c r="J196" s="83"/>
      <c r="K196" s="84"/>
      <c r="L196" s="142" t="s">
        <v>698</v>
      </c>
      <c r="M196" s="143"/>
    </row>
    <row r="197" spans="1:13" ht="24" customHeight="1">
      <c r="A197" s="120"/>
      <c r="B197" s="117"/>
      <c r="C197" s="117"/>
      <c r="D197" s="15" t="s">
        <v>34</v>
      </c>
      <c r="E197" s="25"/>
      <c r="F197" s="77" t="s">
        <v>34</v>
      </c>
      <c r="G197" s="78"/>
      <c r="H197" s="41" t="s">
        <v>34</v>
      </c>
      <c r="I197" s="59"/>
      <c r="J197" s="87"/>
      <c r="K197" s="88"/>
      <c r="L197" s="144" t="s">
        <v>34</v>
      </c>
      <c r="M197" s="145"/>
    </row>
    <row r="198" spans="1:13" ht="24" customHeight="1">
      <c r="A198" s="120"/>
      <c r="B198" s="117"/>
      <c r="C198" s="117"/>
      <c r="D198" s="34" t="s">
        <v>37</v>
      </c>
      <c r="E198" s="24"/>
      <c r="F198" s="75" t="s">
        <v>37</v>
      </c>
      <c r="G198" s="76"/>
      <c r="H198" s="40" t="s">
        <v>37</v>
      </c>
      <c r="I198" s="58"/>
      <c r="J198" s="83"/>
      <c r="K198" s="84"/>
      <c r="L198" s="142" t="s">
        <v>37</v>
      </c>
      <c r="M198" s="143"/>
    </row>
    <row r="199" spans="1:13" ht="24" customHeight="1">
      <c r="A199" s="120"/>
      <c r="B199" s="117"/>
      <c r="C199" s="117"/>
      <c r="D199" s="16" t="s">
        <v>612</v>
      </c>
      <c r="E199" s="26"/>
      <c r="F199" s="79" t="s">
        <v>136</v>
      </c>
      <c r="G199" s="80"/>
      <c r="H199" s="42" t="s">
        <v>124</v>
      </c>
      <c r="I199" s="60"/>
      <c r="J199" s="91"/>
      <c r="K199" s="92"/>
      <c r="L199" s="146" t="s">
        <v>132</v>
      </c>
      <c r="M199" s="147"/>
    </row>
    <row r="200" spans="1:13" ht="24" customHeight="1">
      <c r="A200" s="120"/>
      <c r="B200" s="118"/>
      <c r="C200" s="118"/>
      <c r="D200" s="17"/>
      <c r="E200" s="27"/>
      <c r="F200" s="81"/>
      <c r="G200" s="82"/>
      <c r="H200" s="43"/>
      <c r="I200" s="61"/>
      <c r="J200" s="89"/>
      <c r="K200" s="90"/>
      <c r="L200" s="89"/>
      <c r="M200" s="90"/>
    </row>
    <row r="201" spans="1:13" ht="24" customHeight="1">
      <c r="A201" s="120"/>
      <c r="B201" s="116" t="s">
        <v>66</v>
      </c>
      <c r="C201" s="116" t="s">
        <v>8</v>
      </c>
      <c r="D201" s="13" t="s">
        <v>625</v>
      </c>
      <c r="E201" s="23"/>
      <c r="F201" s="98"/>
      <c r="G201" s="99"/>
      <c r="H201" s="39"/>
      <c r="I201" s="62"/>
      <c r="J201" s="85"/>
      <c r="K201" s="86"/>
      <c r="L201" s="140"/>
      <c r="M201" s="141"/>
    </row>
    <row r="202" spans="1:13" ht="24" customHeight="1">
      <c r="A202" s="120"/>
      <c r="B202" s="117"/>
      <c r="C202" s="117"/>
      <c r="D202" s="14" t="s">
        <v>626</v>
      </c>
      <c r="E202" s="24"/>
      <c r="F202" s="75"/>
      <c r="G202" s="76"/>
      <c r="H202" s="40"/>
      <c r="I202" s="58"/>
      <c r="J202" s="83"/>
      <c r="K202" s="84"/>
      <c r="L202" s="142"/>
      <c r="M202" s="143"/>
    </row>
    <row r="203" spans="1:13" ht="24" customHeight="1">
      <c r="A203" s="120"/>
      <c r="B203" s="117"/>
      <c r="C203" s="117"/>
      <c r="D203" s="15" t="s">
        <v>34</v>
      </c>
      <c r="E203" s="25"/>
      <c r="F203" s="77"/>
      <c r="G203" s="78"/>
      <c r="H203" s="41"/>
      <c r="I203" s="59"/>
      <c r="J203" s="87"/>
      <c r="K203" s="88"/>
      <c r="L203" s="144"/>
      <c r="M203" s="145"/>
    </row>
    <row r="204" spans="1:13" ht="24" customHeight="1">
      <c r="A204" s="120"/>
      <c r="B204" s="117"/>
      <c r="C204" s="117"/>
      <c r="D204" s="14" t="s">
        <v>60</v>
      </c>
      <c r="E204" s="24"/>
      <c r="F204" s="75"/>
      <c r="G204" s="76"/>
      <c r="H204" s="40"/>
      <c r="I204" s="58"/>
      <c r="J204" s="83"/>
      <c r="K204" s="84"/>
      <c r="L204" s="142"/>
      <c r="M204" s="143"/>
    </row>
    <row r="205" spans="1:13" ht="24" customHeight="1">
      <c r="A205" s="120"/>
      <c r="B205" s="117"/>
      <c r="C205" s="117"/>
      <c r="D205" s="16"/>
      <c r="E205" s="26"/>
      <c r="F205" s="79"/>
      <c r="G205" s="80"/>
      <c r="H205" s="42"/>
      <c r="I205" s="60"/>
      <c r="J205" s="91"/>
      <c r="K205" s="92"/>
      <c r="L205" s="146"/>
      <c r="M205" s="147"/>
    </row>
    <row r="206" spans="1:13" ht="24" customHeight="1">
      <c r="A206" s="120"/>
      <c r="B206" s="117"/>
      <c r="C206" s="118"/>
      <c r="D206" s="17" t="s">
        <v>62</v>
      </c>
      <c r="E206" s="27"/>
      <c r="F206" s="81"/>
      <c r="G206" s="82"/>
      <c r="H206" s="43"/>
      <c r="I206" s="61"/>
      <c r="J206" s="89"/>
      <c r="K206" s="90"/>
      <c r="L206" s="89"/>
      <c r="M206" s="90"/>
    </row>
    <row r="207" spans="1:13" ht="24" customHeight="1">
      <c r="A207" s="120"/>
      <c r="B207" s="117"/>
      <c r="C207" s="116" t="s">
        <v>9</v>
      </c>
      <c r="D207" s="13" t="s">
        <v>625</v>
      </c>
      <c r="E207" s="23"/>
      <c r="F207" s="98" t="s">
        <v>659</v>
      </c>
      <c r="G207" s="99"/>
      <c r="H207" s="39"/>
      <c r="I207" s="62"/>
      <c r="J207" s="85"/>
      <c r="K207" s="86"/>
      <c r="L207" s="140"/>
      <c r="M207" s="141"/>
    </row>
    <row r="208" spans="1:13" ht="24" customHeight="1">
      <c r="A208" s="120"/>
      <c r="B208" s="117"/>
      <c r="C208" s="117"/>
      <c r="D208" s="14" t="s">
        <v>626</v>
      </c>
      <c r="E208" s="24"/>
      <c r="F208" s="75" t="s">
        <v>660</v>
      </c>
      <c r="G208" s="76"/>
      <c r="H208" s="40"/>
      <c r="I208" s="58"/>
      <c r="J208" s="83"/>
      <c r="K208" s="84"/>
      <c r="L208" s="142"/>
      <c r="M208" s="143"/>
    </row>
    <row r="209" spans="1:13" ht="24" customHeight="1">
      <c r="A209" s="120"/>
      <c r="B209" s="117"/>
      <c r="C209" s="117"/>
      <c r="D209" s="15" t="s">
        <v>34</v>
      </c>
      <c r="E209" s="25"/>
      <c r="F209" s="77" t="s">
        <v>34</v>
      </c>
      <c r="G209" s="78"/>
      <c r="H209" s="41"/>
      <c r="I209" s="59"/>
      <c r="J209" s="87"/>
      <c r="K209" s="88"/>
      <c r="L209" s="144"/>
      <c r="M209" s="145"/>
    </row>
    <row r="210" spans="1:13" ht="24" customHeight="1">
      <c r="A210" s="120"/>
      <c r="B210" s="117"/>
      <c r="C210" s="117"/>
      <c r="D210" s="14" t="s">
        <v>60</v>
      </c>
      <c r="E210" s="24"/>
      <c r="F210" s="75" t="s">
        <v>37</v>
      </c>
      <c r="G210" s="76"/>
      <c r="H210" s="40"/>
      <c r="I210" s="58"/>
      <c r="J210" s="83"/>
      <c r="K210" s="84"/>
      <c r="L210" s="142"/>
      <c r="M210" s="143"/>
    </row>
    <row r="211" spans="1:13" ht="24" customHeight="1">
      <c r="A211" s="120"/>
      <c r="B211" s="117"/>
      <c r="C211" s="117"/>
      <c r="D211" s="16"/>
      <c r="E211" s="26"/>
      <c r="F211" s="79" t="s">
        <v>136</v>
      </c>
      <c r="G211" s="80"/>
      <c r="H211" s="42"/>
      <c r="I211" s="60"/>
      <c r="J211" s="91"/>
      <c r="K211" s="92"/>
      <c r="L211" s="146"/>
      <c r="M211" s="147"/>
    </row>
    <row r="212" spans="1:13" ht="24" customHeight="1">
      <c r="A212" s="120"/>
      <c r="B212" s="118"/>
      <c r="C212" s="118"/>
      <c r="D212" s="17" t="s">
        <v>62</v>
      </c>
      <c r="E212" s="27"/>
      <c r="F212" s="81"/>
      <c r="G212" s="82"/>
      <c r="H212" s="43"/>
      <c r="I212" s="61"/>
      <c r="J212" s="89"/>
      <c r="K212" s="90"/>
      <c r="L212" s="89"/>
      <c r="M212" s="90"/>
    </row>
    <row r="213" spans="1:13" ht="24" customHeight="1">
      <c r="A213" s="120"/>
      <c r="B213" s="116" t="s">
        <v>67</v>
      </c>
      <c r="C213" s="116" t="s">
        <v>8</v>
      </c>
      <c r="D213" s="13"/>
      <c r="E213" s="23"/>
      <c r="F213" s="98"/>
      <c r="G213" s="99"/>
      <c r="H213" s="39"/>
      <c r="I213" s="62"/>
      <c r="J213" s="85"/>
      <c r="K213" s="86"/>
      <c r="L213" s="140"/>
      <c r="M213" s="141"/>
    </row>
    <row r="214" spans="1:13" ht="24" customHeight="1">
      <c r="A214" s="120"/>
      <c r="B214" s="117"/>
      <c r="C214" s="117"/>
      <c r="D214" s="14"/>
      <c r="E214" s="24"/>
      <c r="F214" s="75"/>
      <c r="G214" s="76"/>
      <c r="H214" s="40"/>
      <c r="I214" s="58"/>
      <c r="J214" s="83"/>
      <c r="K214" s="84"/>
      <c r="L214" s="142"/>
      <c r="M214" s="143"/>
    </row>
    <row r="215" spans="1:13" ht="24" customHeight="1">
      <c r="A215" s="120"/>
      <c r="B215" s="117"/>
      <c r="C215" s="117"/>
      <c r="D215" s="15"/>
      <c r="E215" s="25"/>
      <c r="F215" s="77"/>
      <c r="G215" s="78"/>
      <c r="H215" s="41"/>
      <c r="I215" s="59"/>
      <c r="J215" s="87"/>
      <c r="K215" s="88"/>
      <c r="L215" s="144"/>
      <c r="M215" s="145"/>
    </row>
    <row r="216" spans="1:13" ht="24" customHeight="1">
      <c r="A216" s="120"/>
      <c r="B216" s="117"/>
      <c r="C216" s="117"/>
      <c r="D216" s="14"/>
      <c r="E216" s="24"/>
      <c r="F216" s="75"/>
      <c r="G216" s="76"/>
      <c r="H216" s="40"/>
      <c r="I216" s="58"/>
      <c r="J216" s="83"/>
      <c r="K216" s="84"/>
      <c r="L216" s="142"/>
      <c r="M216" s="143"/>
    </row>
    <row r="217" spans="1:13" ht="24" customHeight="1">
      <c r="A217" s="120"/>
      <c r="B217" s="117"/>
      <c r="C217" s="117"/>
      <c r="D217" s="16"/>
      <c r="E217" s="26"/>
      <c r="F217" s="79"/>
      <c r="G217" s="80"/>
      <c r="H217" s="42"/>
      <c r="I217" s="60"/>
      <c r="J217" s="91"/>
      <c r="K217" s="92"/>
      <c r="L217" s="146"/>
      <c r="M217" s="147"/>
    </row>
    <row r="218" spans="1:13" ht="24" customHeight="1">
      <c r="A218" s="120"/>
      <c r="B218" s="117"/>
      <c r="C218" s="118"/>
      <c r="D218" s="17"/>
      <c r="E218" s="27"/>
      <c r="F218" s="81"/>
      <c r="G218" s="82"/>
      <c r="H218" s="43"/>
      <c r="I218" s="61"/>
      <c r="J218" s="89"/>
      <c r="K218" s="90"/>
      <c r="L218" s="89"/>
      <c r="M218" s="90"/>
    </row>
    <row r="219" spans="1:13" ht="24" customHeight="1">
      <c r="A219" s="120"/>
      <c r="B219" s="117"/>
      <c r="C219" s="116" t="s">
        <v>9</v>
      </c>
      <c r="D219" s="13"/>
      <c r="E219" s="23"/>
      <c r="F219" s="98"/>
      <c r="G219" s="99"/>
      <c r="H219" s="39"/>
      <c r="I219" s="62"/>
      <c r="J219" s="85"/>
      <c r="K219" s="86"/>
      <c r="L219" s="140"/>
      <c r="M219" s="141"/>
    </row>
    <row r="220" spans="1:13" ht="24" customHeight="1">
      <c r="A220" s="120"/>
      <c r="B220" s="117"/>
      <c r="C220" s="117"/>
      <c r="D220" s="14"/>
      <c r="E220" s="24"/>
      <c r="F220" s="75"/>
      <c r="G220" s="76"/>
      <c r="H220" s="40"/>
      <c r="I220" s="58"/>
      <c r="J220" s="83"/>
      <c r="K220" s="84"/>
      <c r="L220" s="142"/>
      <c r="M220" s="143"/>
    </row>
    <row r="221" spans="1:13" ht="24" customHeight="1">
      <c r="A221" s="120"/>
      <c r="B221" s="117"/>
      <c r="C221" s="117"/>
      <c r="D221" s="15"/>
      <c r="E221" s="25"/>
      <c r="F221" s="77"/>
      <c r="G221" s="78"/>
      <c r="H221" s="41"/>
      <c r="I221" s="59"/>
      <c r="J221" s="87"/>
      <c r="K221" s="88"/>
      <c r="L221" s="144"/>
      <c r="M221" s="145"/>
    </row>
    <row r="222" spans="1:13" ht="24" customHeight="1">
      <c r="A222" s="120"/>
      <c r="B222" s="117"/>
      <c r="C222" s="117"/>
      <c r="D222" s="14"/>
      <c r="E222" s="24"/>
      <c r="F222" s="75"/>
      <c r="G222" s="76"/>
      <c r="H222" s="40"/>
      <c r="I222" s="58"/>
      <c r="J222" s="83"/>
      <c r="K222" s="84"/>
      <c r="L222" s="142"/>
      <c r="M222" s="143"/>
    </row>
    <row r="223" spans="1:13" ht="24" customHeight="1">
      <c r="A223" s="120"/>
      <c r="B223" s="117"/>
      <c r="C223" s="117"/>
      <c r="D223" s="16"/>
      <c r="E223" s="26"/>
      <c r="F223" s="79"/>
      <c r="G223" s="80"/>
      <c r="H223" s="42"/>
      <c r="I223" s="60"/>
      <c r="J223" s="91"/>
      <c r="K223" s="92"/>
      <c r="L223" s="146"/>
      <c r="M223" s="147"/>
    </row>
    <row r="224" spans="1:13" ht="24" customHeight="1" thickBot="1">
      <c r="A224" s="126"/>
      <c r="B224" s="121"/>
      <c r="C224" s="121"/>
      <c r="D224" s="19"/>
      <c r="E224" s="28"/>
      <c r="F224" s="100"/>
      <c r="G224" s="101"/>
      <c r="H224" s="68"/>
      <c r="I224" s="69"/>
      <c r="J224" s="93"/>
      <c r="K224" s="94"/>
      <c r="L224" s="93"/>
      <c r="M224" s="94"/>
    </row>
    <row r="225" spans="1:13" s="7" customFormat="1" ht="24" customHeight="1">
      <c r="A225" s="119" t="s">
        <v>70</v>
      </c>
      <c r="B225" s="122" t="s">
        <v>3</v>
      </c>
      <c r="C225" s="122" t="s">
        <v>8</v>
      </c>
      <c r="D225" s="14"/>
      <c r="E225" s="24"/>
      <c r="F225" s="104"/>
      <c r="G225" s="105"/>
      <c r="H225" s="98"/>
      <c r="I225" s="99"/>
      <c r="J225" s="95" t="s">
        <v>653</v>
      </c>
      <c r="K225" s="96"/>
      <c r="L225" s="148"/>
      <c r="M225" s="149"/>
    </row>
    <row r="226" spans="1:13" s="7" customFormat="1" ht="24" customHeight="1">
      <c r="A226" s="120"/>
      <c r="B226" s="117"/>
      <c r="C226" s="117"/>
      <c r="D226" s="14"/>
      <c r="E226" s="24"/>
      <c r="F226" s="75"/>
      <c r="G226" s="76"/>
      <c r="H226" s="75"/>
      <c r="I226" s="76"/>
      <c r="J226" s="83"/>
      <c r="K226" s="84"/>
      <c r="L226" s="142"/>
      <c r="M226" s="143"/>
    </row>
    <row r="227" spans="1:13" s="7" customFormat="1" ht="24" customHeight="1">
      <c r="A227" s="120"/>
      <c r="B227" s="117"/>
      <c r="C227" s="117"/>
      <c r="D227" s="15"/>
      <c r="E227" s="25"/>
      <c r="F227" s="77"/>
      <c r="G227" s="78"/>
      <c r="H227" s="77"/>
      <c r="I227" s="78"/>
      <c r="J227" s="87"/>
      <c r="K227" s="88"/>
      <c r="L227" s="144"/>
      <c r="M227" s="145"/>
    </row>
    <row r="228" spans="1:13" s="7" customFormat="1" ht="24" customHeight="1">
      <c r="A228" s="120"/>
      <c r="B228" s="117"/>
      <c r="C228" s="117"/>
      <c r="D228" s="14"/>
      <c r="E228" s="24"/>
      <c r="F228" s="75"/>
      <c r="G228" s="76"/>
      <c r="H228" s="75"/>
      <c r="I228" s="76"/>
      <c r="J228" s="83"/>
      <c r="K228" s="84"/>
      <c r="L228" s="142"/>
      <c r="M228" s="143"/>
    </row>
    <row r="229" spans="1:13" s="7" customFormat="1" ht="24" customHeight="1">
      <c r="A229" s="120"/>
      <c r="B229" s="117"/>
      <c r="C229" s="117"/>
      <c r="D229" s="16"/>
      <c r="E229" s="26"/>
      <c r="F229" s="79"/>
      <c r="G229" s="80"/>
      <c r="H229" s="79"/>
      <c r="I229" s="80"/>
      <c r="J229" s="91"/>
      <c r="K229" s="92"/>
      <c r="L229" s="146"/>
      <c r="M229" s="147"/>
    </row>
    <row r="230" spans="1:13" ht="24" customHeight="1">
      <c r="A230" s="120"/>
      <c r="B230" s="117"/>
      <c r="C230" s="118"/>
      <c r="D230" s="17"/>
      <c r="E230" s="27"/>
      <c r="F230" s="81"/>
      <c r="G230" s="82"/>
      <c r="H230" s="81"/>
      <c r="I230" s="82"/>
      <c r="J230" s="89"/>
      <c r="K230" s="90"/>
      <c r="L230" s="89"/>
      <c r="M230" s="90"/>
    </row>
    <row r="231" spans="1:13" s="7" customFormat="1" ht="24" customHeight="1">
      <c r="A231" s="120"/>
      <c r="B231" s="117"/>
      <c r="C231" s="116" t="s">
        <v>9</v>
      </c>
      <c r="D231" s="13"/>
      <c r="E231" s="23"/>
      <c r="F231" s="98"/>
      <c r="G231" s="99"/>
      <c r="H231" s="98"/>
      <c r="I231" s="99"/>
      <c r="J231" s="83" t="s">
        <v>653</v>
      </c>
      <c r="K231" s="84"/>
      <c r="L231" s="142"/>
      <c r="M231" s="143"/>
    </row>
    <row r="232" spans="1:13" s="7" customFormat="1" ht="24" customHeight="1">
      <c r="A232" s="120"/>
      <c r="B232" s="117"/>
      <c r="C232" s="117"/>
      <c r="D232" s="14"/>
      <c r="E232" s="24"/>
      <c r="F232" s="75"/>
      <c r="G232" s="76"/>
      <c r="H232" s="75"/>
      <c r="I232" s="76"/>
      <c r="J232" s="83"/>
      <c r="K232" s="84"/>
      <c r="L232" s="142"/>
      <c r="M232" s="143"/>
    </row>
    <row r="233" spans="1:13" s="7" customFormat="1" ht="24" customHeight="1">
      <c r="A233" s="120"/>
      <c r="B233" s="117"/>
      <c r="C233" s="117"/>
      <c r="D233" s="15"/>
      <c r="E233" s="25"/>
      <c r="F233" s="77"/>
      <c r="G233" s="78"/>
      <c r="H233" s="77"/>
      <c r="I233" s="78"/>
      <c r="J233" s="87"/>
      <c r="K233" s="88"/>
      <c r="L233" s="144"/>
      <c r="M233" s="145"/>
    </row>
    <row r="234" spans="1:13" s="7" customFormat="1" ht="24" customHeight="1">
      <c r="A234" s="120"/>
      <c r="B234" s="117"/>
      <c r="C234" s="117"/>
      <c r="D234" s="14"/>
      <c r="E234" s="24"/>
      <c r="F234" s="75"/>
      <c r="G234" s="76"/>
      <c r="H234" s="75"/>
      <c r="I234" s="76"/>
      <c r="J234" s="83"/>
      <c r="K234" s="84"/>
      <c r="L234" s="142"/>
      <c r="M234" s="143"/>
    </row>
    <row r="235" spans="1:13" ht="24" customHeight="1">
      <c r="A235" s="120"/>
      <c r="B235" s="117"/>
      <c r="C235" s="117"/>
      <c r="D235" s="16"/>
      <c r="E235" s="26"/>
      <c r="F235" s="79"/>
      <c r="G235" s="80"/>
      <c r="H235" s="79"/>
      <c r="I235" s="80"/>
      <c r="J235" s="91"/>
      <c r="K235" s="92"/>
      <c r="L235" s="146"/>
      <c r="M235" s="147"/>
    </row>
    <row r="236" spans="1:13" s="7" customFormat="1" ht="24" customHeight="1">
      <c r="A236" s="120"/>
      <c r="B236" s="118"/>
      <c r="C236" s="118"/>
      <c r="D236" s="17"/>
      <c r="E236" s="27"/>
      <c r="F236" s="81"/>
      <c r="G236" s="82"/>
      <c r="H236" s="81"/>
      <c r="I236" s="82"/>
      <c r="J236" s="89"/>
      <c r="K236" s="90"/>
      <c r="L236" s="89"/>
      <c r="M236" s="90"/>
    </row>
    <row r="237" spans="1:13" ht="24" customHeight="1">
      <c r="A237" s="120"/>
      <c r="B237" s="116" t="s">
        <v>63</v>
      </c>
      <c r="C237" s="116" t="s">
        <v>8</v>
      </c>
      <c r="D237" s="13"/>
      <c r="E237" s="23"/>
      <c r="F237" s="98" t="s">
        <v>668</v>
      </c>
      <c r="G237" s="99"/>
      <c r="H237" s="98"/>
      <c r="I237" s="99"/>
      <c r="J237" s="83" t="s">
        <v>653</v>
      </c>
      <c r="K237" s="84"/>
      <c r="L237" s="142" t="s">
        <v>725</v>
      </c>
      <c r="M237" s="143"/>
    </row>
    <row r="238" spans="1:13" ht="24" customHeight="1">
      <c r="A238" s="120"/>
      <c r="B238" s="117"/>
      <c r="C238" s="117"/>
      <c r="D238" s="14"/>
      <c r="E238" s="24"/>
      <c r="F238" s="75" t="s">
        <v>664</v>
      </c>
      <c r="G238" s="76"/>
      <c r="H238" s="75"/>
      <c r="I238" s="76"/>
      <c r="J238" s="83"/>
      <c r="K238" s="84"/>
      <c r="L238" s="142" t="s">
        <v>698</v>
      </c>
      <c r="M238" s="143"/>
    </row>
    <row r="239" spans="1:13" ht="24" customHeight="1">
      <c r="A239" s="120"/>
      <c r="B239" s="117"/>
      <c r="C239" s="117"/>
      <c r="D239" s="15"/>
      <c r="E239" s="25"/>
      <c r="F239" s="77" t="s">
        <v>33</v>
      </c>
      <c r="G239" s="78"/>
      <c r="H239" s="77"/>
      <c r="I239" s="78"/>
      <c r="J239" s="87"/>
      <c r="K239" s="88"/>
      <c r="L239" s="144" t="s">
        <v>33</v>
      </c>
      <c r="M239" s="145"/>
    </row>
    <row r="240" spans="1:13" ht="24" customHeight="1">
      <c r="A240" s="120"/>
      <c r="B240" s="117"/>
      <c r="C240" s="117"/>
      <c r="D240" s="14"/>
      <c r="E240" s="24"/>
      <c r="F240" s="75" t="s">
        <v>37</v>
      </c>
      <c r="G240" s="76"/>
      <c r="H240" s="75"/>
      <c r="I240" s="76"/>
      <c r="J240" s="83"/>
      <c r="K240" s="84"/>
      <c r="L240" s="142" t="s">
        <v>37</v>
      </c>
      <c r="M240" s="143"/>
    </row>
    <row r="241" spans="1:13" ht="24" customHeight="1">
      <c r="A241" s="120"/>
      <c r="B241" s="117"/>
      <c r="C241" s="117"/>
      <c r="D241" s="16"/>
      <c r="E241" s="26"/>
      <c r="F241" s="79" t="s">
        <v>139</v>
      </c>
      <c r="G241" s="80"/>
      <c r="H241" s="79"/>
      <c r="I241" s="80"/>
      <c r="J241" s="91"/>
      <c r="K241" s="92"/>
      <c r="L241" s="146" t="s">
        <v>133</v>
      </c>
      <c r="M241" s="147"/>
    </row>
    <row r="242" spans="1:13" ht="24" customHeight="1">
      <c r="A242" s="120"/>
      <c r="B242" s="117"/>
      <c r="C242" s="118"/>
      <c r="D242" s="17"/>
      <c r="E242" s="27"/>
      <c r="F242" s="106" t="s">
        <v>670</v>
      </c>
      <c r="G242" s="107"/>
      <c r="H242" s="81"/>
      <c r="I242" s="82"/>
      <c r="J242" s="89"/>
      <c r="K242" s="90"/>
      <c r="L242" s="89"/>
      <c r="M242" s="90"/>
    </row>
    <row r="243" spans="1:13" ht="24" customHeight="1">
      <c r="A243" s="120"/>
      <c r="B243" s="117"/>
      <c r="C243" s="116" t="s">
        <v>9</v>
      </c>
      <c r="D243" s="13"/>
      <c r="E243" s="23"/>
      <c r="F243" s="98" t="s">
        <v>668</v>
      </c>
      <c r="G243" s="99"/>
      <c r="H243" s="98"/>
      <c r="I243" s="99"/>
      <c r="J243" s="83" t="s">
        <v>653</v>
      </c>
      <c r="K243" s="84"/>
      <c r="L243" s="142"/>
      <c r="M243" s="143"/>
    </row>
    <row r="244" spans="1:13" ht="24" customHeight="1">
      <c r="A244" s="120"/>
      <c r="B244" s="117"/>
      <c r="C244" s="117"/>
      <c r="D244" s="14"/>
      <c r="E244" s="24"/>
      <c r="F244" s="75" t="s">
        <v>664</v>
      </c>
      <c r="G244" s="76"/>
      <c r="H244" s="75"/>
      <c r="I244" s="76"/>
      <c r="J244" s="83"/>
      <c r="K244" s="84"/>
      <c r="L244" s="142"/>
      <c r="M244" s="143"/>
    </row>
    <row r="245" spans="1:13" ht="24" customHeight="1">
      <c r="A245" s="120"/>
      <c r="B245" s="117"/>
      <c r="C245" s="117"/>
      <c r="D245" s="15"/>
      <c r="E245" s="25"/>
      <c r="F245" s="77" t="s">
        <v>33</v>
      </c>
      <c r="G245" s="78"/>
      <c r="H245" s="77"/>
      <c r="I245" s="78"/>
      <c r="J245" s="87"/>
      <c r="K245" s="88"/>
      <c r="L245" s="144"/>
      <c r="M245" s="145"/>
    </row>
    <row r="246" spans="1:13" ht="24" customHeight="1">
      <c r="A246" s="120"/>
      <c r="B246" s="117"/>
      <c r="C246" s="117"/>
      <c r="D246" s="14"/>
      <c r="E246" s="24"/>
      <c r="F246" s="75" t="s">
        <v>37</v>
      </c>
      <c r="G246" s="76"/>
      <c r="H246" s="75"/>
      <c r="I246" s="76"/>
      <c r="J246" s="83"/>
      <c r="K246" s="84"/>
      <c r="L246" s="142"/>
      <c r="M246" s="143"/>
    </row>
    <row r="247" spans="1:13" ht="24" customHeight="1">
      <c r="A247" s="120"/>
      <c r="B247" s="117"/>
      <c r="C247" s="117"/>
      <c r="D247" s="16"/>
      <c r="E247" s="26"/>
      <c r="F247" s="79" t="s">
        <v>139</v>
      </c>
      <c r="G247" s="80"/>
      <c r="H247" s="79"/>
      <c r="I247" s="80"/>
      <c r="J247" s="91"/>
      <c r="K247" s="92"/>
      <c r="L247" s="146"/>
      <c r="M247" s="147"/>
    </row>
    <row r="248" spans="1:13" ht="24" customHeight="1">
      <c r="A248" s="120"/>
      <c r="B248" s="118"/>
      <c r="C248" s="118"/>
      <c r="D248" s="17"/>
      <c r="E248" s="27"/>
      <c r="F248" s="106" t="s">
        <v>670</v>
      </c>
      <c r="G248" s="107"/>
      <c r="H248" s="81"/>
      <c r="I248" s="82"/>
      <c r="J248" s="89"/>
      <c r="K248" s="90"/>
      <c r="L248" s="89"/>
      <c r="M248" s="90"/>
    </row>
    <row r="249" spans="1:13" ht="24" customHeight="1">
      <c r="A249" s="120"/>
      <c r="B249" s="116" t="s">
        <v>64</v>
      </c>
      <c r="C249" s="116" t="s">
        <v>8</v>
      </c>
      <c r="D249" s="13"/>
      <c r="E249" s="23" t="s">
        <v>650</v>
      </c>
      <c r="F249" s="98" t="s">
        <v>668</v>
      </c>
      <c r="G249" s="99"/>
      <c r="H249" s="39"/>
      <c r="I249" s="39" t="s">
        <v>683</v>
      </c>
      <c r="J249" s="83" t="s">
        <v>653</v>
      </c>
      <c r="K249" s="84"/>
      <c r="L249" s="142" t="s">
        <v>725</v>
      </c>
      <c r="M249" s="143"/>
    </row>
    <row r="250" spans="1:13" ht="24" customHeight="1">
      <c r="A250" s="120"/>
      <c r="B250" s="117"/>
      <c r="C250" s="117"/>
      <c r="D250" s="14"/>
      <c r="E250" s="24" t="s">
        <v>632</v>
      </c>
      <c r="F250" s="75" t="s">
        <v>664</v>
      </c>
      <c r="G250" s="76"/>
      <c r="H250" s="40"/>
      <c r="I250" s="40" t="s">
        <v>684</v>
      </c>
      <c r="J250" s="83"/>
      <c r="K250" s="84"/>
      <c r="L250" s="142" t="s">
        <v>698</v>
      </c>
      <c r="M250" s="143"/>
    </row>
    <row r="251" spans="1:13" ht="24" customHeight="1">
      <c r="A251" s="120"/>
      <c r="B251" s="117"/>
      <c r="C251" s="117"/>
      <c r="D251" s="15"/>
      <c r="E251" s="25" t="s">
        <v>34</v>
      </c>
      <c r="F251" s="77" t="s">
        <v>34</v>
      </c>
      <c r="G251" s="78"/>
      <c r="H251" s="41"/>
      <c r="I251" s="41" t="s">
        <v>34</v>
      </c>
      <c r="J251" s="87"/>
      <c r="K251" s="88"/>
      <c r="L251" s="144" t="s">
        <v>34</v>
      </c>
      <c r="M251" s="145"/>
    </row>
    <row r="252" spans="1:13" ht="24" customHeight="1">
      <c r="A252" s="120"/>
      <c r="B252" s="117"/>
      <c r="C252" s="117"/>
      <c r="D252" s="14"/>
      <c r="E252" s="24" t="s">
        <v>37</v>
      </c>
      <c r="F252" s="75" t="s">
        <v>37</v>
      </c>
      <c r="G252" s="76"/>
      <c r="H252" s="40"/>
      <c r="I252" s="40" t="s">
        <v>39</v>
      </c>
      <c r="J252" s="83"/>
      <c r="K252" s="84"/>
      <c r="L252" s="142" t="s">
        <v>37</v>
      </c>
      <c r="M252" s="143"/>
    </row>
    <row r="253" spans="1:13" ht="24" customHeight="1">
      <c r="A253" s="120"/>
      <c r="B253" s="117"/>
      <c r="C253" s="117"/>
      <c r="D253" s="16"/>
      <c r="E253" s="26" t="s">
        <v>128</v>
      </c>
      <c r="F253" s="79" t="s">
        <v>139</v>
      </c>
      <c r="G253" s="80"/>
      <c r="H253" s="42"/>
      <c r="I253" s="42" t="s">
        <v>507</v>
      </c>
      <c r="J253" s="91"/>
      <c r="K253" s="92"/>
      <c r="L253" s="146" t="s">
        <v>133</v>
      </c>
      <c r="M253" s="147"/>
    </row>
    <row r="254" spans="1:13" ht="24" customHeight="1">
      <c r="A254" s="120"/>
      <c r="B254" s="117"/>
      <c r="C254" s="118"/>
      <c r="D254" s="17"/>
      <c r="E254" s="27"/>
      <c r="F254" s="106" t="s">
        <v>670</v>
      </c>
      <c r="G254" s="107"/>
      <c r="H254" s="43"/>
      <c r="I254" s="43"/>
      <c r="J254" s="89"/>
      <c r="K254" s="90"/>
      <c r="L254" s="89"/>
      <c r="M254" s="90"/>
    </row>
    <row r="255" spans="1:13" ht="24" customHeight="1">
      <c r="A255" s="120"/>
      <c r="B255" s="117"/>
      <c r="C255" s="116" t="s">
        <v>9</v>
      </c>
      <c r="D255" s="13"/>
      <c r="E255" s="23" t="s">
        <v>650</v>
      </c>
      <c r="F255" s="98" t="s">
        <v>668</v>
      </c>
      <c r="G255" s="99"/>
      <c r="H255" s="39"/>
      <c r="I255" s="39" t="s">
        <v>683</v>
      </c>
      <c r="J255" s="83" t="s">
        <v>653</v>
      </c>
      <c r="K255" s="84"/>
      <c r="L255" s="142" t="s">
        <v>725</v>
      </c>
      <c r="M255" s="143"/>
    </row>
    <row r="256" spans="1:13" ht="24" customHeight="1">
      <c r="A256" s="120"/>
      <c r="B256" s="117"/>
      <c r="C256" s="117"/>
      <c r="D256" s="14"/>
      <c r="E256" s="24" t="s">
        <v>632</v>
      </c>
      <c r="F256" s="75" t="s">
        <v>664</v>
      </c>
      <c r="G256" s="76"/>
      <c r="H256" s="40"/>
      <c r="I256" s="40" t="s">
        <v>684</v>
      </c>
      <c r="J256" s="83"/>
      <c r="K256" s="84"/>
      <c r="L256" s="142" t="s">
        <v>698</v>
      </c>
      <c r="M256" s="143"/>
    </row>
    <row r="257" spans="1:13" ht="24" customHeight="1">
      <c r="A257" s="120"/>
      <c r="B257" s="117"/>
      <c r="C257" s="117"/>
      <c r="D257" s="15"/>
      <c r="E257" s="25" t="s">
        <v>34</v>
      </c>
      <c r="F257" s="77" t="s">
        <v>34</v>
      </c>
      <c r="G257" s="78"/>
      <c r="H257" s="41"/>
      <c r="I257" s="41" t="s">
        <v>34</v>
      </c>
      <c r="J257" s="87"/>
      <c r="K257" s="88"/>
      <c r="L257" s="144" t="s">
        <v>34</v>
      </c>
      <c r="M257" s="145"/>
    </row>
    <row r="258" spans="1:13" ht="24" customHeight="1">
      <c r="A258" s="120"/>
      <c r="B258" s="117"/>
      <c r="C258" s="117"/>
      <c r="D258" s="14"/>
      <c r="E258" s="24" t="s">
        <v>37</v>
      </c>
      <c r="F258" s="75" t="s">
        <v>37</v>
      </c>
      <c r="G258" s="76"/>
      <c r="H258" s="40"/>
      <c r="I258" s="40" t="s">
        <v>39</v>
      </c>
      <c r="J258" s="83"/>
      <c r="K258" s="84"/>
      <c r="L258" s="142" t="s">
        <v>37</v>
      </c>
      <c r="M258" s="143"/>
    </row>
    <row r="259" spans="1:13" ht="24" customHeight="1">
      <c r="A259" s="120"/>
      <c r="B259" s="117"/>
      <c r="C259" s="117"/>
      <c r="D259" s="16"/>
      <c r="E259" s="26" t="s">
        <v>128</v>
      </c>
      <c r="F259" s="79" t="s">
        <v>139</v>
      </c>
      <c r="G259" s="80"/>
      <c r="H259" s="42"/>
      <c r="I259" s="42" t="s">
        <v>507</v>
      </c>
      <c r="J259" s="91"/>
      <c r="K259" s="92"/>
      <c r="L259" s="146" t="s">
        <v>133</v>
      </c>
      <c r="M259" s="147"/>
    </row>
    <row r="260" spans="1:13" ht="24" customHeight="1">
      <c r="A260" s="120"/>
      <c r="B260" s="118"/>
      <c r="C260" s="118"/>
      <c r="D260" s="17"/>
      <c r="E260" s="27"/>
      <c r="F260" s="106" t="s">
        <v>670</v>
      </c>
      <c r="G260" s="107"/>
      <c r="H260" s="43"/>
      <c r="I260" s="43"/>
      <c r="J260" s="89"/>
      <c r="K260" s="90"/>
      <c r="L260" s="89"/>
      <c r="M260" s="90"/>
    </row>
    <row r="261" spans="1:13" ht="24" customHeight="1">
      <c r="A261" s="120"/>
      <c r="B261" s="116" t="s">
        <v>65</v>
      </c>
      <c r="C261" s="116" t="s">
        <v>8</v>
      </c>
      <c r="D261" s="13" t="s">
        <v>629</v>
      </c>
      <c r="E261" s="23" t="s">
        <v>649</v>
      </c>
      <c r="F261" s="98" t="s">
        <v>668</v>
      </c>
      <c r="G261" s="99"/>
      <c r="H261" s="39"/>
      <c r="I261" s="39" t="s">
        <v>683</v>
      </c>
      <c r="J261" s="83" t="s">
        <v>653</v>
      </c>
      <c r="K261" s="84"/>
      <c r="L261" s="142"/>
      <c r="M261" s="143"/>
    </row>
    <row r="262" spans="1:13" ht="24" customHeight="1">
      <c r="A262" s="120"/>
      <c r="B262" s="117"/>
      <c r="C262" s="117"/>
      <c r="D262" s="18" t="s">
        <v>630</v>
      </c>
      <c r="E262" s="24" t="s">
        <v>644</v>
      </c>
      <c r="F262" s="75" t="s">
        <v>664</v>
      </c>
      <c r="G262" s="76"/>
      <c r="H262" s="40"/>
      <c r="I262" s="40" t="s">
        <v>684</v>
      </c>
      <c r="J262" s="83"/>
      <c r="K262" s="84"/>
      <c r="L262" s="142"/>
      <c r="M262" s="143"/>
    </row>
    <row r="263" spans="1:13" ht="24" customHeight="1">
      <c r="A263" s="120"/>
      <c r="B263" s="117"/>
      <c r="C263" s="117"/>
      <c r="D263" s="15" t="s">
        <v>34</v>
      </c>
      <c r="E263" s="25" t="s">
        <v>34</v>
      </c>
      <c r="F263" s="77" t="s">
        <v>34</v>
      </c>
      <c r="G263" s="78"/>
      <c r="H263" s="41"/>
      <c r="I263" s="41" t="s">
        <v>34</v>
      </c>
      <c r="J263" s="87"/>
      <c r="K263" s="88"/>
      <c r="L263" s="144"/>
      <c r="M263" s="145"/>
    </row>
    <row r="264" spans="1:13" ht="24" customHeight="1">
      <c r="A264" s="120"/>
      <c r="B264" s="117"/>
      <c r="C264" s="117"/>
      <c r="D264" s="34" t="s">
        <v>39</v>
      </c>
      <c r="E264" s="24" t="s">
        <v>37</v>
      </c>
      <c r="F264" s="75" t="s">
        <v>37</v>
      </c>
      <c r="G264" s="76"/>
      <c r="H264" s="40"/>
      <c r="I264" s="40" t="s">
        <v>39</v>
      </c>
      <c r="J264" s="83"/>
      <c r="K264" s="84"/>
      <c r="L264" s="142"/>
      <c r="M264" s="143"/>
    </row>
    <row r="265" spans="1:13" ht="24" customHeight="1">
      <c r="A265" s="120"/>
      <c r="B265" s="117"/>
      <c r="C265" s="117"/>
      <c r="D265" s="16" t="s">
        <v>499</v>
      </c>
      <c r="E265" s="26" t="s">
        <v>146</v>
      </c>
      <c r="F265" s="79" t="s">
        <v>139</v>
      </c>
      <c r="G265" s="80"/>
      <c r="H265" s="42"/>
      <c r="I265" s="42" t="s">
        <v>507</v>
      </c>
      <c r="J265" s="91"/>
      <c r="K265" s="92"/>
      <c r="L265" s="146"/>
      <c r="M265" s="147"/>
    </row>
    <row r="266" spans="1:13" ht="24" customHeight="1">
      <c r="A266" s="120"/>
      <c r="B266" s="117"/>
      <c r="C266" s="118"/>
      <c r="D266" s="17"/>
      <c r="E266" s="27"/>
      <c r="F266" s="106" t="s">
        <v>670</v>
      </c>
      <c r="G266" s="107"/>
      <c r="H266" s="43"/>
      <c r="I266" s="43"/>
      <c r="J266" s="89"/>
      <c r="K266" s="90"/>
      <c r="L266" s="89"/>
      <c r="M266" s="90"/>
    </row>
    <row r="267" spans="1:13" ht="24" customHeight="1">
      <c r="A267" s="120"/>
      <c r="B267" s="117"/>
      <c r="C267" s="116" t="s">
        <v>9</v>
      </c>
      <c r="D267" s="13" t="s">
        <v>629</v>
      </c>
      <c r="E267" s="23" t="s">
        <v>649</v>
      </c>
      <c r="F267" s="98" t="s">
        <v>668</v>
      </c>
      <c r="G267" s="99"/>
      <c r="H267" s="39"/>
      <c r="I267" s="39" t="s">
        <v>683</v>
      </c>
      <c r="J267" s="83" t="s">
        <v>653</v>
      </c>
      <c r="K267" s="84"/>
      <c r="L267" s="142" t="s">
        <v>725</v>
      </c>
      <c r="M267" s="143"/>
    </row>
    <row r="268" spans="1:13" ht="24" customHeight="1">
      <c r="A268" s="120"/>
      <c r="B268" s="117"/>
      <c r="C268" s="117"/>
      <c r="D268" s="18" t="s">
        <v>630</v>
      </c>
      <c r="E268" s="24" t="s">
        <v>644</v>
      </c>
      <c r="F268" s="75" t="s">
        <v>664</v>
      </c>
      <c r="G268" s="76"/>
      <c r="H268" s="40"/>
      <c r="I268" s="40" t="s">
        <v>684</v>
      </c>
      <c r="J268" s="83"/>
      <c r="K268" s="84"/>
      <c r="L268" s="142" t="s">
        <v>698</v>
      </c>
      <c r="M268" s="143"/>
    </row>
    <row r="269" spans="1:13" ht="24" customHeight="1">
      <c r="A269" s="120"/>
      <c r="B269" s="117"/>
      <c r="C269" s="117"/>
      <c r="D269" s="15" t="s">
        <v>34</v>
      </c>
      <c r="E269" s="25" t="s">
        <v>34</v>
      </c>
      <c r="F269" s="77" t="s">
        <v>34</v>
      </c>
      <c r="G269" s="78"/>
      <c r="H269" s="41"/>
      <c r="I269" s="41" t="s">
        <v>34</v>
      </c>
      <c r="J269" s="87"/>
      <c r="K269" s="88"/>
      <c r="L269" s="144" t="s">
        <v>34</v>
      </c>
      <c r="M269" s="145"/>
    </row>
    <row r="270" spans="1:13" ht="24" customHeight="1">
      <c r="A270" s="120"/>
      <c r="B270" s="117"/>
      <c r="C270" s="117"/>
      <c r="D270" s="34" t="s">
        <v>39</v>
      </c>
      <c r="E270" s="24" t="s">
        <v>37</v>
      </c>
      <c r="F270" s="75" t="s">
        <v>37</v>
      </c>
      <c r="G270" s="76"/>
      <c r="H270" s="40"/>
      <c r="I270" s="40" t="s">
        <v>39</v>
      </c>
      <c r="J270" s="83"/>
      <c r="K270" s="84"/>
      <c r="L270" s="142" t="s">
        <v>37</v>
      </c>
      <c r="M270" s="143"/>
    </row>
    <row r="271" spans="1:13" ht="24" customHeight="1">
      <c r="A271" s="120"/>
      <c r="B271" s="117"/>
      <c r="C271" s="117"/>
      <c r="D271" s="16" t="s">
        <v>499</v>
      </c>
      <c r="E271" s="26" t="s">
        <v>146</v>
      </c>
      <c r="F271" s="79" t="s">
        <v>139</v>
      </c>
      <c r="G271" s="80"/>
      <c r="H271" s="42"/>
      <c r="I271" s="42" t="s">
        <v>507</v>
      </c>
      <c r="J271" s="91"/>
      <c r="K271" s="92"/>
      <c r="L271" s="146" t="s">
        <v>133</v>
      </c>
      <c r="M271" s="147"/>
    </row>
    <row r="272" spans="1:13" ht="24" customHeight="1">
      <c r="A272" s="120"/>
      <c r="B272" s="118"/>
      <c r="C272" s="118"/>
      <c r="D272" s="17"/>
      <c r="E272" s="27"/>
      <c r="F272" s="106" t="s">
        <v>670</v>
      </c>
      <c r="G272" s="107"/>
      <c r="H272" s="43"/>
      <c r="I272" s="43"/>
      <c r="J272" s="89"/>
      <c r="K272" s="90"/>
      <c r="L272" s="89"/>
      <c r="M272" s="90"/>
    </row>
    <row r="273" spans="1:13" ht="24" customHeight="1">
      <c r="A273" s="120"/>
      <c r="B273" s="116" t="s">
        <v>66</v>
      </c>
      <c r="C273" s="116" t="s">
        <v>8</v>
      </c>
      <c r="D273" s="13" t="s">
        <v>629</v>
      </c>
      <c r="E273" s="23" t="s">
        <v>647</v>
      </c>
      <c r="F273" s="75"/>
      <c r="G273" s="76"/>
      <c r="H273" s="40"/>
      <c r="I273" s="40"/>
      <c r="J273" s="85"/>
      <c r="K273" s="97"/>
      <c r="L273" s="140"/>
      <c r="M273" s="141"/>
    </row>
    <row r="274" spans="1:13" ht="24" customHeight="1">
      <c r="A274" s="120"/>
      <c r="B274" s="117"/>
      <c r="C274" s="117"/>
      <c r="D274" s="18" t="s">
        <v>630</v>
      </c>
      <c r="E274" s="24" t="s">
        <v>643</v>
      </c>
      <c r="F274" s="75"/>
      <c r="G274" s="76"/>
      <c r="H274" s="40"/>
      <c r="I274" s="40"/>
      <c r="J274" s="83"/>
      <c r="K274" s="84"/>
      <c r="L274" s="142"/>
      <c r="M274" s="143"/>
    </row>
    <row r="275" spans="1:13" ht="24" customHeight="1">
      <c r="A275" s="120"/>
      <c r="B275" s="117"/>
      <c r="C275" s="117"/>
      <c r="D275" s="15" t="s">
        <v>33</v>
      </c>
      <c r="E275" s="25" t="s">
        <v>34</v>
      </c>
      <c r="F275" s="77"/>
      <c r="G275" s="78"/>
      <c r="H275" s="41"/>
      <c r="I275" s="41"/>
      <c r="J275" s="87"/>
      <c r="K275" s="88"/>
      <c r="L275" s="144"/>
      <c r="M275" s="145"/>
    </row>
    <row r="276" spans="1:13" ht="24" customHeight="1">
      <c r="A276" s="120"/>
      <c r="B276" s="117"/>
      <c r="C276" s="117"/>
      <c r="D276" s="34" t="s">
        <v>39</v>
      </c>
      <c r="E276" s="24" t="s">
        <v>39</v>
      </c>
      <c r="F276" s="75"/>
      <c r="G276" s="76"/>
      <c r="H276" s="40"/>
      <c r="I276" s="40"/>
      <c r="J276" s="83"/>
      <c r="K276" s="84"/>
      <c r="L276" s="142"/>
      <c r="M276" s="143"/>
    </row>
    <row r="277" spans="1:13" ht="24" customHeight="1">
      <c r="A277" s="120"/>
      <c r="B277" s="117"/>
      <c r="C277" s="117"/>
      <c r="D277" s="16" t="s">
        <v>499</v>
      </c>
      <c r="E277" s="26" t="s">
        <v>495</v>
      </c>
      <c r="F277" s="79"/>
      <c r="G277" s="80"/>
      <c r="H277" s="42"/>
      <c r="I277" s="42"/>
      <c r="J277" s="91"/>
      <c r="K277" s="92"/>
      <c r="L277" s="146"/>
      <c r="M277" s="147"/>
    </row>
    <row r="278" spans="1:13" ht="24" customHeight="1" thickBot="1">
      <c r="A278" s="120"/>
      <c r="B278" s="117"/>
      <c r="C278" s="118"/>
      <c r="D278" s="17"/>
      <c r="E278" s="36"/>
      <c r="F278" s="106"/>
      <c r="G278" s="107"/>
      <c r="H278" s="43"/>
      <c r="I278" s="43"/>
      <c r="J278" s="89"/>
      <c r="K278" s="90"/>
      <c r="L278" s="89"/>
      <c r="M278" s="90"/>
    </row>
    <row r="279" spans="1:13" ht="24" customHeight="1">
      <c r="A279" s="120"/>
      <c r="B279" s="117"/>
      <c r="C279" s="116" t="s">
        <v>9</v>
      </c>
      <c r="D279" s="13" t="s">
        <v>633</v>
      </c>
      <c r="E279" s="23" t="s">
        <v>647</v>
      </c>
      <c r="F279" s="98"/>
      <c r="G279" s="99"/>
      <c r="H279" s="39"/>
      <c r="I279" s="39"/>
      <c r="J279" s="85"/>
      <c r="K279" s="86"/>
      <c r="L279" s="140"/>
      <c r="M279" s="141"/>
    </row>
    <row r="280" spans="1:13" ht="24" customHeight="1">
      <c r="A280" s="120"/>
      <c r="B280" s="117"/>
      <c r="C280" s="117"/>
      <c r="D280" s="14" t="s">
        <v>634</v>
      </c>
      <c r="E280" s="24" t="s">
        <v>643</v>
      </c>
      <c r="F280" s="75"/>
      <c r="G280" s="76"/>
      <c r="H280" s="40"/>
      <c r="I280" s="40"/>
      <c r="J280" s="83"/>
      <c r="K280" s="84"/>
      <c r="L280" s="142"/>
      <c r="M280" s="143"/>
    </row>
    <row r="281" spans="1:13" ht="24" customHeight="1">
      <c r="A281" s="120"/>
      <c r="B281" s="117"/>
      <c r="C281" s="117"/>
      <c r="D281" s="15" t="s">
        <v>33</v>
      </c>
      <c r="E281" s="25" t="s">
        <v>34</v>
      </c>
      <c r="F281" s="77"/>
      <c r="G281" s="78"/>
      <c r="H281" s="41"/>
      <c r="I281" s="41"/>
      <c r="J281" s="87"/>
      <c r="K281" s="88"/>
      <c r="L281" s="144"/>
      <c r="M281" s="145"/>
    </row>
    <row r="282" spans="1:13" ht="24" customHeight="1">
      <c r="A282" s="120"/>
      <c r="B282" s="117"/>
      <c r="C282" s="117"/>
      <c r="D282" s="34" t="s">
        <v>39</v>
      </c>
      <c r="E282" s="24" t="s">
        <v>39</v>
      </c>
      <c r="F282" s="75"/>
      <c r="G282" s="76"/>
      <c r="H282" s="40"/>
      <c r="I282" s="40"/>
      <c r="J282" s="83"/>
      <c r="K282" s="84"/>
      <c r="L282" s="142"/>
      <c r="M282" s="143"/>
    </row>
    <row r="283" spans="1:13" ht="24" customHeight="1">
      <c r="A283" s="120"/>
      <c r="B283" s="117"/>
      <c r="C283" s="117"/>
      <c r="D283" s="16" t="s">
        <v>499</v>
      </c>
      <c r="E283" s="26" t="s">
        <v>495</v>
      </c>
      <c r="F283" s="79"/>
      <c r="G283" s="80"/>
      <c r="H283" s="42"/>
      <c r="I283" s="42"/>
      <c r="J283" s="91"/>
      <c r="K283" s="92"/>
      <c r="L283" s="146"/>
      <c r="M283" s="147"/>
    </row>
    <row r="284" spans="1:13" ht="24" customHeight="1">
      <c r="A284" s="120"/>
      <c r="B284" s="118"/>
      <c r="C284" s="118"/>
      <c r="D284" s="17"/>
      <c r="F284" s="106"/>
      <c r="G284" s="107"/>
      <c r="H284" s="43"/>
      <c r="I284" s="43"/>
      <c r="J284" s="89"/>
      <c r="K284" s="90"/>
      <c r="L284" s="89"/>
      <c r="M284" s="90"/>
    </row>
    <row r="285" spans="1:13" ht="24" customHeight="1">
      <c r="A285" s="120"/>
      <c r="B285" s="116" t="s">
        <v>67</v>
      </c>
      <c r="C285" s="116" t="s">
        <v>8</v>
      </c>
      <c r="D285" s="13" t="s">
        <v>633</v>
      </c>
      <c r="E285" s="23" t="s">
        <v>642</v>
      </c>
      <c r="F285" s="98"/>
      <c r="G285" s="99"/>
      <c r="H285" s="39"/>
      <c r="I285" s="39"/>
      <c r="J285" s="85"/>
      <c r="K285" s="86"/>
      <c r="L285" s="140"/>
      <c r="M285" s="141"/>
    </row>
    <row r="286" spans="1:13" ht="24" customHeight="1">
      <c r="A286" s="120"/>
      <c r="B286" s="117"/>
      <c r="C286" s="117"/>
      <c r="D286" s="14" t="s">
        <v>634</v>
      </c>
      <c r="E286" s="24" t="s">
        <v>643</v>
      </c>
      <c r="F286" s="75"/>
      <c r="G286" s="76"/>
      <c r="H286" s="40"/>
      <c r="I286" s="40"/>
      <c r="J286" s="83"/>
      <c r="K286" s="84"/>
      <c r="L286" s="142"/>
      <c r="M286" s="143"/>
    </row>
    <row r="287" spans="1:13" ht="24" customHeight="1">
      <c r="A287" s="120"/>
      <c r="B287" s="117"/>
      <c r="C287" s="117"/>
      <c r="D287" s="15" t="s">
        <v>34</v>
      </c>
      <c r="E287" s="25" t="s">
        <v>34</v>
      </c>
      <c r="F287" s="77"/>
      <c r="G287" s="78"/>
      <c r="H287" s="41"/>
      <c r="I287" s="41"/>
      <c r="J287" s="87"/>
      <c r="K287" s="88"/>
      <c r="L287" s="144"/>
      <c r="M287" s="145"/>
    </row>
    <row r="288" spans="1:13" ht="24" customHeight="1">
      <c r="A288" s="120"/>
      <c r="B288" s="117"/>
      <c r="C288" s="117"/>
      <c r="D288" s="34" t="s">
        <v>39</v>
      </c>
      <c r="E288" s="24" t="s">
        <v>39</v>
      </c>
      <c r="F288" s="75"/>
      <c r="G288" s="76"/>
      <c r="H288" s="40"/>
      <c r="I288" s="40"/>
      <c r="J288" s="83"/>
      <c r="K288" s="84"/>
      <c r="L288" s="142"/>
      <c r="M288" s="143"/>
    </row>
    <row r="289" spans="1:13" ht="24" customHeight="1">
      <c r="A289" s="120"/>
      <c r="B289" s="117"/>
      <c r="C289" s="117"/>
      <c r="D289" s="16" t="s">
        <v>499</v>
      </c>
      <c r="E289" s="26" t="s">
        <v>495</v>
      </c>
      <c r="F289" s="79"/>
      <c r="G289" s="80"/>
      <c r="H289" s="42"/>
      <c r="I289" s="42"/>
      <c r="J289" s="91"/>
      <c r="K289" s="92"/>
      <c r="L289" s="146"/>
      <c r="M289" s="147"/>
    </row>
    <row r="290" spans="1:13" ht="24" customHeight="1">
      <c r="A290" s="120"/>
      <c r="B290" s="117"/>
      <c r="C290" s="118"/>
      <c r="D290" s="17"/>
      <c r="E290" s="27"/>
      <c r="F290" s="106"/>
      <c r="G290" s="107"/>
      <c r="H290" s="43"/>
      <c r="I290" s="43"/>
      <c r="J290" s="89"/>
      <c r="K290" s="90"/>
      <c r="L290" s="89"/>
      <c r="M290" s="90"/>
    </row>
    <row r="291" spans="1:13" ht="24" customHeight="1">
      <c r="A291" s="120"/>
      <c r="B291" s="117"/>
      <c r="C291" s="116" t="s">
        <v>9</v>
      </c>
      <c r="D291" s="13" t="s">
        <v>633</v>
      </c>
      <c r="E291" s="23" t="s">
        <v>642</v>
      </c>
      <c r="F291" s="98"/>
      <c r="G291" s="99"/>
      <c r="H291" s="39"/>
      <c r="I291" s="39"/>
      <c r="J291" s="85"/>
      <c r="K291" s="86"/>
      <c r="L291" s="140"/>
      <c r="M291" s="141"/>
    </row>
    <row r="292" spans="1:13" ht="24" customHeight="1">
      <c r="A292" s="120"/>
      <c r="B292" s="117"/>
      <c r="C292" s="117"/>
      <c r="D292" s="14" t="s">
        <v>634</v>
      </c>
      <c r="E292" s="24" t="s">
        <v>643</v>
      </c>
      <c r="F292" s="75"/>
      <c r="G292" s="76"/>
      <c r="H292" s="40"/>
      <c r="I292" s="40"/>
      <c r="J292" s="83"/>
      <c r="K292" s="84"/>
      <c r="L292" s="142"/>
      <c r="M292" s="143"/>
    </row>
    <row r="293" spans="1:13" ht="24" customHeight="1">
      <c r="A293" s="120"/>
      <c r="B293" s="117"/>
      <c r="C293" s="117"/>
      <c r="D293" s="15" t="s">
        <v>34</v>
      </c>
      <c r="E293" s="25" t="s">
        <v>34</v>
      </c>
      <c r="F293" s="77"/>
      <c r="G293" s="78"/>
      <c r="H293" s="41"/>
      <c r="I293" s="41"/>
      <c r="J293" s="87"/>
      <c r="K293" s="88"/>
      <c r="L293" s="144"/>
      <c r="M293" s="145"/>
    </row>
    <row r="294" spans="1:13" ht="24" customHeight="1">
      <c r="A294" s="120"/>
      <c r="B294" s="117"/>
      <c r="C294" s="117"/>
      <c r="D294" s="34" t="s">
        <v>39</v>
      </c>
      <c r="E294" s="24" t="s">
        <v>39</v>
      </c>
      <c r="F294" s="75"/>
      <c r="G294" s="76"/>
      <c r="H294" s="40"/>
      <c r="I294" s="40"/>
      <c r="J294" s="83"/>
      <c r="K294" s="84"/>
      <c r="L294" s="142"/>
      <c r="M294" s="143"/>
    </row>
    <row r="295" spans="1:13" ht="24" customHeight="1">
      <c r="A295" s="120"/>
      <c r="B295" s="117"/>
      <c r="C295" s="117"/>
      <c r="D295" s="16" t="s">
        <v>499</v>
      </c>
      <c r="E295" s="26" t="s">
        <v>495</v>
      </c>
      <c r="F295" s="79"/>
      <c r="G295" s="80"/>
      <c r="H295" s="42"/>
      <c r="I295" s="42"/>
      <c r="J295" s="91"/>
      <c r="K295" s="92"/>
      <c r="L295" s="146"/>
      <c r="M295" s="147"/>
    </row>
    <row r="296" spans="1:13" ht="24" customHeight="1" thickBot="1">
      <c r="A296" s="126"/>
      <c r="B296" s="121"/>
      <c r="C296" s="121"/>
      <c r="D296" s="19"/>
      <c r="E296" s="28"/>
      <c r="F296" s="102"/>
      <c r="G296" s="103"/>
      <c r="H296" s="68"/>
      <c r="I296" s="68"/>
      <c r="J296" s="93"/>
      <c r="K296" s="94"/>
      <c r="L296" s="93"/>
      <c r="M296" s="94"/>
    </row>
    <row r="297" spans="1:13" s="7" customFormat="1" ht="24" customHeight="1">
      <c r="A297" s="119" t="s">
        <v>71</v>
      </c>
      <c r="B297" s="122" t="s">
        <v>3</v>
      </c>
      <c r="C297" s="122" t="s">
        <v>8</v>
      </c>
      <c r="E297" s="24"/>
      <c r="F297" s="40" t="s">
        <v>669</v>
      </c>
      <c r="G297" s="46"/>
      <c r="H297" s="75"/>
      <c r="I297" s="76"/>
      <c r="J297" s="95"/>
      <c r="K297" s="96"/>
      <c r="L297" s="148"/>
      <c r="M297" s="149"/>
    </row>
    <row r="298" spans="1:13" s="7" customFormat="1" ht="24" customHeight="1">
      <c r="A298" s="120"/>
      <c r="B298" s="117"/>
      <c r="C298" s="117"/>
      <c r="E298" s="24"/>
      <c r="F298" s="40" t="s">
        <v>641</v>
      </c>
      <c r="G298" s="46"/>
      <c r="H298" s="75"/>
      <c r="I298" s="76"/>
      <c r="J298" s="83"/>
      <c r="K298" s="84"/>
      <c r="L298" s="142"/>
      <c r="M298" s="143"/>
    </row>
    <row r="299" spans="1:13" s="7" customFormat="1" ht="24" customHeight="1">
      <c r="A299" s="120"/>
      <c r="B299" s="117"/>
      <c r="C299" s="117"/>
      <c r="E299" s="25"/>
      <c r="F299" s="41" t="s">
        <v>34</v>
      </c>
      <c r="G299" s="47"/>
      <c r="H299" s="77"/>
      <c r="I299" s="78"/>
      <c r="J299" s="87"/>
      <c r="K299" s="88"/>
      <c r="L299" s="144"/>
      <c r="M299" s="145"/>
    </row>
    <row r="300" spans="1:13" s="7" customFormat="1" ht="24" customHeight="1">
      <c r="A300" s="120"/>
      <c r="B300" s="117"/>
      <c r="C300" s="117"/>
      <c r="E300" s="24"/>
      <c r="F300" s="40" t="s">
        <v>60</v>
      </c>
      <c r="G300" s="46"/>
      <c r="H300" s="75"/>
      <c r="I300" s="76"/>
      <c r="J300" s="83"/>
      <c r="K300" s="84"/>
      <c r="L300" s="142"/>
      <c r="M300" s="143"/>
    </row>
    <row r="301" spans="1:13" s="7" customFormat="1" ht="24" customHeight="1">
      <c r="A301" s="120"/>
      <c r="B301" s="117"/>
      <c r="C301" s="117"/>
      <c r="E301" s="26"/>
      <c r="F301" s="42"/>
      <c r="G301" s="48"/>
      <c r="H301" s="79"/>
      <c r="I301" s="80"/>
      <c r="J301" s="91"/>
      <c r="K301" s="92"/>
      <c r="L301" s="146"/>
      <c r="M301" s="147"/>
    </row>
    <row r="302" spans="1:13" ht="24" customHeight="1">
      <c r="A302" s="120"/>
      <c r="B302" s="117"/>
      <c r="C302" s="118"/>
      <c r="D302" s="32"/>
      <c r="E302" s="27"/>
      <c r="F302" s="43" t="s">
        <v>61</v>
      </c>
      <c r="G302" s="49"/>
      <c r="H302" s="81"/>
      <c r="I302" s="82"/>
      <c r="J302" s="89"/>
      <c r="K302" s="90"/>
      <c r="L302" s="89"/>
      <c r="M302" s="90"/>
    </row>
    <row r="303" spans="1:13" s="7" customFormat="1" ht="24" customHeight="1">
      <c r="A303" s="120"/>
      <c r="B303" s="117"/>
      <c r="C303" s="116" t="s">
        <v>9</v>
      </c>
      <c r="E303" s="23"/>
      <c r="F303" s="40" t="s">
        <v>669</v>
      </c>
      <c r="G303" s="50"/>
      <c r="H303" s="98"/>
      <c r="I303" s="99"/>
      <c r="J303" s="85"/>
      <c r="K303" s="86"/>
      <c r="L303" s="140"/>
      <c r="M303" s="141"/>
    </row>
    <row r="304" spans="1:13" s="7" customFormat="1" ht="24" customHeight="1">
      <c r="A304" s="120"/>
      <c r="B304" s="117"/>
      <c r="C304" s="117"/>
      <c r="E304" s="24"/>
      <c r="F304" s="40" t="s">
        <v>641</v>
      </c>
      <c r="G304" s="46"/>
      <c r="H304" s="75"/>
      <c r="I304" s="76"/>
      <c r="J304" s="83"/>
      <c r="K304" s="84"/>
      <c r="L304" s="142"/>
      <c r="M304" s="143"/>
    </row>
    <row r="305" spans="1:13" s="7" customFormat="1" ht="24" customHeight="1">
      <c r="A305" s="120"/>
      <c r="B305" s="117"/>
      <c r="C305" s="117"/>
      <c r="E305" s="25"/>
      <c r="F305" s="41" t="s">
        <v>34</v>
      </c>
      <c r="G305" s="47"/>
      <c r="H305" s="77"/>
      <c r="I305" s="78"/>
      <c r="J305" s="87"/>
      <c r="K305" s="88"/>
      <c r="L305" s="144"/>
      <c r="M305" s="145"/>
    </row>
    <row r="306" spans="1:13" s="7" customFormat="1" ht="24" customHeight="1">
      <c r="A306" s="120"/>
      <c r="B306" s="117"/>
      <c r="C306" s="117"/>
      <c r="E306" s="24"/>
      <c r="F306" s="40" t="s">
        <v>60</v>
      </c>
      <c r="G306" s="46"/>
      <c r="H306" s="75"/>
      <c r="I306" s="76"/>
      <c r="J306" s="83"/>
      <c r="K306" s="84"/>
      <c r="L306" s="142"/>
      <c r="M306" s="143"/>
    </row>
    <row r="307" spans="1:13" ht="24" customHeight="1">
      <c r="A307" s="120"/>
      <c r="B307" s="117"/>
      <c r="C307" s="117"/>
      <c r="E307" s="26"/>
      <c r="F307" s="42"/>
      <c r="G307" s="46"/>
      <c r="H307" s="79"/>
      <c r="I307" s="80"/>
      <c r="J307" s="91"/>
      <c r="K307" s="92"/>
      <c r="L307" s="146"/>
      <c r="M307" s="147"/>
    </row>
    <row r="308" spans="1:13" s="7" customFormat="1" ht="24" customHeight="1">
      <c r="A308" s="120"/>
      <c r="B308" s="118"/>
      <c r="C308" s="118"/>
      <c r="D308" s="33"/>
      <c r="E308" s="27"/>
      <c r="F308" s="43" t="s">
        <v>61</v>
      </c>
      <c r="G308" s="49"/>
      <c r="H308" s="81"/>
      <c r="I308" s="82"/>
      <c r="J308" s="89"/>
      <c r="K308" s="90"/>
      <c r="L308" s="89"/>
      <c r="M308" s="90"/>
    </row>
    <row r="309" spans="1:13" ht="31.5" customHeight="1">
      <c r="A309" s="120"/>
      <c r="B309" s="116" t="s">
        <v>63</v>
      </c>
      <c r="C309" s="116" t="s">
        <v>8</v>
      </c>
      <c r="E309" s="23"/>
      <c r="F309" s="98" t="s">
        <v>669</v>
      </c>
      <c r="G309" s="99"/>
      <c r="H309" s="98" t="s">
        <v>676</v>
      </c>
      <c r="I309" s="99"/>
      <c r="J309" s="85" t="s">
        <v>690</v>
      </c>
      <c r="K309" s="86"/>
      <c r="L309" s="140"/>
      <c r="M309" s="141"/>
    </row>
    <row r="310" spans="1:13" ht="24" customHeight="1">
      <c r="A310" s="120"/>
      <c r="B310" s="117"/>
      <c r="C310" s="117"/>
      <c r="E310" s="24"/>
      <c r="F310" s="75" t="s">
        <v>641</v>
      </c>
      <c r="G310" s="76"/>
      <c r="H310" s="75" t="s">
        <v>677</v>
      </c>
      <c r="I310" s="76"/>
      <c r="J310" s="83" t="s">
        <v>658</v>
      </c>
      <c r="K310" s="84"/>
      <c r="L310" s="142"/>
      <c r="M310" s="143"/>
    </row>
    <row r="311" spans="1:13" ht="24" customHeight="1">
      <c r="A311" s="120"/>
      <c r="B311" s="117"/>
      <c r="C311" s="117"/>
      <c r="E311" s="25"/>
      <c r="F311" s="77" t="s">
        <v>33</v>
      </c>
      <c r="G311" s="78"/>
      <c r="H311" s="77" t="s">
        <v>33</v>
      </c>
      <c r="I311" s="78"/>
      <c r="J311" s="87" t="s">
        <v>33</v>
      </c>
      <c r="K311" s="88"/>
      <c r="L311" s="144"/>
      <c r="M311" s="145"/>
    </row>
    <row r="312" spans="1:13" ht="24" customHeight="1">
      <c r="A312" s="120"/>
      <c r="B312" s="117"/>
      <c r="C312" s="117"/>
      <c r="E312" s="24"/>
      <c r="F312" s="75" t="s">
        <v>60</v>
      </c>
      <c r="G312" s="76"/>
      <c r="H312" s="75" t="s">
        <v>37</v>
      </c>
      <c r="I312" s="76"/>
      <c r="J312" s="83" t="s">
        <v>60</v>
      </c>
      <c r="K312" s="84"/>
      <c r="L312" s="142"/>
      <c r="M312" s="143"/>
    </row>
    <row r="313" spans="1:13" ht="24" customHeight="1">
      <c r="A313" s="120"/>
      <c r="B313" s="117"/>
      <c r="C313" s="117"/>
      <c r="E313" s="26"/>
      <c r="F313" s="75" t="s">
        <v>671</v>
      </c>
      <c r="G313" s="76"/>
      <c r="H313" s="79" t="s">
        <v>130</v>
      </c>
      <c r="I313" s="80"/>
      <c r="J313" s="91"/>
      <c r="K313" s="92"/>
      <c r="L313" s="146"/>
      <c r="M313" s="147"/>
    </row>
    <row r="314" spans="1:13" ht="24" customHeight="1">
      <c r="A314" s="120"/>
      <c r="B314" s="117"/>
      <c r="C314" s="118"/>
      <c r="D314" s="32"/>
      <c r="E314" s="27"/>
      <c r="F314" s="81" t="s">
        <v>61</v>
      </c>
      <c r="G314" s="82"/>
      <c r="H314" s="81"/>
      <c r="I314" s="82"/>
      <c r="J314" s="89" t="s">
        <v>61</v>
      </c>
      <c r="K314" s="90"/>
      <c r="L314" s="89"/>
      <c r="M314" s="90"/>
    </row>
    <row r="315" spans="1:13" ht="24" customHeight="1">
      <c r="A315" s="120"/>
      <c r="B315" s="117"/>
      <c r="C315" s="116" t="s">
        <v>9</v>
      </c>
      <c r="E315" s="23"/>
      <c r="F315" s="98" t="s">
        <v>669</v>
      </c>
      <c r="G315" s="99"/>
      <c r="H315" s="98" t="s">
        <v>676</v>
      </c>
      <c r="I315" s="99"/>
      <c r="J315" s="85" t="s">
        <v>690</v>
      </c>
      <c r="K315" s="86"/>
      <c r="L315" s="140"/>
      <c r="M315" s="141"/>
    </row>
    <row r="316" spans="1:13" ht="24" customHeight="1">
      <c r="A316" s="120"/>
      <c r="B316" s="117"/>
      <c r="C316" s="117"/>
      <c r="E316" s="24"/>
      <c r="F316" s="75" t="s">
        <v>641</v>
      </c>
      <c r="G316" s="76"/>
      <c r="H316" s="75" t="s">
        <v>677</v>
      </c>
      <c r="I316" s="76"/>
      <c r="J316" s="83" t="s">
        <v>658</v>
      </c>
      <c r="K316" s="84"/>
      <c r="L316" s="142"/>
      <c r="M316" s="143"/>
    </row>
    <row r="317" spans="1:13" ht="24" customHeight="1">
      <c r="A317" s="120"/>
      <c r="B317" s="117"/>
      <c r="C317" s="117"/>
      <c r="E317" s="25"/>
      <c r="F317" s="77" t="s">
        <v>33</v>
      </c>
      <c r="G317" s="78"/>
      <c r="H317" s="77" t="s">
        <v>33</v>
      </c>
      <c r="I317" s="78"/>
      <c r="J317" s="87" t="s">
        <v>33</v>
      </c>
      <c r="K317" s="88"/>
      <c r="L317" s="144"/>
      <c r="M317" s="145"/>
    </row>
    <row r="318" spans="1:13" ht="24" customHeight="1">
      <c r="A318" s="120"/>
      <c r="B318" s="117"/>
      <c r="C318" s="117"/>
      <c r="E318" s="24"/>
      <c r="F318" s="75" t="s">
        <v>60</v>
      </c>
      <c r="G318" s="76"/>
      <c r="H318" s="75" t="s">
        <v>37</v>
      </c>
      <c r="I318" s="76"/>
      <c r="J318" s="83" t="s">
        <v>60</v>
      </c>
      <c r="K318" s="84"/>
      <c r="L318" s="142"/>
      <c r="M318" s="143"/>
    </row>
    <row r="319" spans="1:13" ht="24" customHeight="1">
      <c r="A319" s="120"/>
      <c r="B319" s="117"/>
      <c r="C319" s="117"/>
      <c r="E319" s="26"/>
      <c r="F319" s="75" t="s">
        <v>671</v>
      </c>
      <c r="G319" s="76"/>
      <c r="H319" s="79" t="s">
        <v>130</v>
      </c>
      <c r="I319" s="80"/>
      <c r="J319" s="91"/>
      <c r="K319" s="92"/>
      <c r="L319" s="146"/>
      <c r="M319" s="147"/>
    </row>
    <row r="320" spans="1:13" ht="24" customHeight="1">
      <c r="A320" s="120"/>
      <c r="B320" s="118"/>
      <c r="C320" s="118"/>
      <c r="D320" s="32"/>
      <c r="E320" s="27"/>
      <c r="F320" s="81" t="s">
        <v>61</v>
      </c>
      <c r="G320" s="82"/>
      <c r="H320" s="81"/>
      <c r="I320" s="82"/>
      <c r="J320" s="89" t="s">
        <v>61</v>
      </c>
      <c r="K320" s="90"/>
      <c r="L320" s="89"/>
      <c r="M320" s="90"/>
    </row>
    <row r="321" spans="1:13" ht="24" customHeight="1">
      <c r="A321" s="120"/>
      <c r="B321" s="116" t="s">
        <v>64</v>
      </c>
      <c r="C321" s="116" t="s">
        <v>8</v>
      </c>
      <c r="E321" s="23"/>
      <c r="F321" s="39"/>
      <c r="G321" s="50" t="s">
        <v>669</v>
      </c>
      <c r="H321" s="98" t="s">
        <v>676</v>
      </c>
      <c r="I321" s="99"/>
      <c r="J321" s="85" t="s">
        <v>690</v>
      </c>
      <c r="K321" s="86"/>
      <c r="L321" s="140"/>
      <c r="M321" s="141"/>
    </row>
    <row r="322" spans="1:13" ht="24" customHeight="1">
      <c r="A322" s="120"/>
      <c r="B322" s="117"/>
      <c r="C322" s="117"/>
      <c r="E322" s="24"/>
      <c r="F322" s="40"/>
      <c r="G322" s="46" t="s">
        <v>641</v>
      </c>
      <c r="H322" s="75" t="s">
        <v>677</v>
      </c>
      <c r="I322" s="76"/>
      <c r="J322" s="83" t="s">
        <v>658</v>
      </c>
      <c r="K322" s="84"/>
      <c r="L322" s="142"/>
      <c r="M322" s="143"/>
    </row>
    <row r="323" spans="1:13" ht="24" customHeight="1">
      <c r="A323" s="120"/>
      <c r="B323" s="117"/>
      <c r="C323" s="117"/>
      <c r="E323" s="25"/>
      <c r="F323" s="41"/>
      <c r="G323" s="47" t="s">
        <v>34</v>
      </c>
      <c r="H323" s="77" t="s">
        <v>34</v>
      </c>
      <c r="I323" s="78"/>
      <c r="J323" s="87" t="s">
        <v>34</v>
      </c>
      <c r="K323" s="88"/>
      <c r="L323" s="144"/>
      <c r="M323" s="145"/>
    </row>
    <row r="324" spans="1:13" ht="24" customHeight="1">
      <c r="A324" s="120"/>
      <c r="B324" s="117"/>
      <c r="C324" s="117"/>
      <c r="E324" s="24"/>
      <c r="F324" s="40"/>
      <c r="G324" s="46" t="s">
        <v>60</v>
      </c>
      <c r="H324" s="75" t="s">
        <v>37</v>
      </c>
      <c r="I324" s="76"/>
      <c r="J324" s="83" t="s">
        <v>60</v>
      </c>
      <c r="K324" s="84"/>
      <c r="L324" s="142"/>
      <c r="M324" s="143"/>
    </row>
    <row r="325" spans="1:13" ht="24" customHeight="1">
      <c r="A325" s="120"/>
      <c r="B325" s="117"/>
      <c r="C325" s="117"/>
      <c r="E325" s="26"/>
      <c r="F325" s="42"/>
      <c r="G325" s="48"/>
      <c r="H325" s="79" t="s">
        <v>130</v>
      </c>
      <c r="I325" s="80"/>
      <c r="J325" s="91"/>
      <c r="K325" s="92"/>
      <c r="L325" s="146"/>
      <c r="M325" s="147"/>
    </row>
    <row r="326" spans="1:13" ht="24" customHeight="1">
      <c r="A326" s="120"/>
      <c r="B326" s="117"/>
      <c r="C326" s="118"/>
      <c r="D326" s="32"/>
      <c r="E326" s="27"/>
      <c r="F326" s="43"/>
      <c r="G326" s="49" t="s">
        <v>61</v>
      </c>
      <c r="H326" s="81"/>
      <c r="I326" s="82"/>
      <c r="J326" s="89" t="s">
        <v>61</v>
      </c>
      <c r="K326" s="90"/>
      <c r="L326" s="89"/>
      <c r="M326" s="90"/>
    </row>
    <row r="327" spans="1:13" ht="24" customHeight="1">
      <c r="A327" s="120"/>
      <c r="B327" s="117"/>
      <c r="C327" s="116" t="s">
        <v>9</v>
      </c>
      <c r="E327" s="23"/>
      <c r="F327" s="39"/>
      <c r="G327" s="50" t="s">
        <v>669</v>
      </c>
      <c r="H327" s="98" t="s">
        <v>676</v>
      </c>
      <c r="I327" s="99"/>
      <c r="J327" s="85" t="s">
        <v>690</v>
      </c>
      <c r="K327" s="86"/>
      <c r="L327" s="140"/>
      <c r="M327" s="141"/>
    </row>
    <row r="328" spans="1:13" ht="24" customHeight="1">
      <c r="A328" s="120"/>
      <c r="B328" s="117"/>
      <c r="C328" s="117"/>
      <c r="E328" s="24"/>
      <c r="F328" s="40"/>
      <c r="G328" s="46" t="s">
        <v>641</v>
      </c>
      <c r="H328" s="75" t="s">
        <v>677</v>
      </c>
      <c r="I328" s="76"/>
      <c r="J328" s="83" t="s">
        <v>658</v>
      </c>
      <c r="K328" s="84"/>
      <c r="L328" s="142"/>
      <c r="M328" s="143"/>
    </row>
    <row r="329" spans="1:13" ht="24" customHeight="1">
      <c r="A329" s="120"/>
      <c r="B329" s="117"/>
      <c r="C329" s="117"/>
      <c r="E329" s="25"/>
      <c r="F329" s="41"/>
      <c r="G329" s="47" t="s">
        <v>34</v>
      </c>
      <c r="H329" s="77" t="s">
        <v>34</v>
      </c>
      <c r="I329" s="78"/>
      <c r="J329" s="87" t="s">
        <v>34</v>
      </c>
      <c r="K329" s="88"/>
      <c r="L329" s="144"/>
      <c r="M329" s="145"/>
    </row>
    <row r="330" spans="1:13" ht="24" customHeight="1">
      <c r="A330" s="120"/>
      <c r="B330" s="117"/>
      <c r="C330" s="117"/>
      <c r="E330" s="24"/>
      <c r="F330" s="40"/>
      <c r="G330" s="46" t="s">
        <v>60</v>
      </c>
      <c r="H330" s="75" t="s">
        <v>37</v>
      </c>
      <c r="I330" s="76"/>
      <c r="J330" s="83" t="s">
        <v>60</v>
      </c>
      <c r="K330" s="84"/>
      <c r="L330" s="142"/>
      <c r="M330" s="143"/>
    </row>
    <row r="331" spans="1:13" ht="24" customHeight="1">
      <c r="A331" s="120"/>
      <c r="B331" s="117"/>
      <c r="C331" s="117"/>
      <c r="E331" s="26"/>
      <c r="F331" s="42"/>
      <c r="G331" s="48"/>
      <c r="H331" s="79" t="s">
        <v>130</v>
      </c>
      <c r="I331" s="80"/>
      <c r="J331" s="91"/>
      <c r="K331" s="92"/>
      <c r="L331" s="146"/>
      <c r="M331" s="147"/>
    </row>
    <row r="332" spans="1:13" ht="24" customHeight="1">
      <c r="A332" s="120"/>
      <c r="B332" s="118"/>
      <c r="C332" s="118"/>
      <c r="D332" s="32"/>
      <c r="E332" s="27"/>
      <c r="F332" s="43"/>
      <c r="G332" s="49" t="s">
        <v>61</v>
      </c>
      <c r="H332" s="81"/>
      <c r="I332" s="82"/>
      <c r="J332" s="89" t="s">
        <v>61</v>
      </c>
      <c r="K332" s="90"/>
      <c r="L332" s="89"/>
      <c r="M332" s="90"/>
    </row>
    <row r="333" spans="1:13" ht="24" customHeight="1">
      <c r="A333" s="120"/>
      <c r="B333" s="116" t="s">
        <v>65</v>
      </c>
      <c r="C333" s="116" t="s">
        <v>8</v>
      </c>
      <c r="E333" s="23"/>
      <c r="F333" s="98"/>
      <c r="G333" s="99"/>
      <c r="H333" s="39"/>
      <c r="I333" s="62"/>
      <c r="J333" s="85" t="s">
        <v>693</v>
      </c>
      <c r="K333" s="86"/>
      <c r="L333" s="140"/>
      <c r="M333" s="141"/>
    </row>
    <row r="334" spans="1:13" ht="24" customHeight="1">
      <c r="A334" s="120"/>
      <c r="B334" s="117"/>
      <c r="C334" s="117"/>
      <c r="E334" s="24"/>
      <c r="F334" s="75"/>
      <c r="G334" s="76"/>
      <c r="H334" s="40"/>
      <c r="I334" s="58"/>
      <c r="J334" s="83" t="s">
        <v>692</v>
      </c>
      <c r="K334" s="84"/>
      <c r="L334" s="142"/>
      <c r="M334" s="143"/>
    </row>
    <row r="335" spans="1:13" ht="24" customHeight="1">
      <c r="A335" s="120"/>
      <c r="B335" s="117"/>
      <c r="C335" s="117"/>
      <c r="E335" s="25"/>
      <c r="F335" s="77"/>
      <c r="G335" s="78"/>
      <c r="H335" s="41"/>
      <c r="I335" s="59"/>
      <c r="J335" s="87" t="s">
        <v>34</v>
      </c>
      <c r="K335" s="88"/>
      <c r="L335" s="144"/>
      <c r="M335" s="145"/>
    </row>
    <row r="336" spans="1:13" ht="24" customHeight="1">
      <c r="A336" s="120"/>
      <c r="B336" s="117"/>
      <c r="C336" s="117"/>
      <c r="E336" s="24"/>
      <c r="F336" s="75"/>
      <c r="G336" s="76"/>
      <c r="H336" s="40"/>
      <c r="I336" s="58"/>
      <c r="J336" s="83" t="s">
        <v>60</v>
      </c>
      <c r="K336" s="84"/>
      <c r="L336" s="142"/>
      <c r="M336" s="143"/>
    </row>
    <row r="337" spans="1:13" ht="24" customHeight="1">
      <c r="A337" s="120"/>
      <c r="B337" s="117"/>
      <c r="C337" s="117"/>
      <c r="E337" s="26"/>
      <c r="F337" s="79"/>
      <c r="G337" s="80"/>
      <c r="H337" s="42"/>
      <c r="I337" s="60"/>
      <c r="J337" s="91"/>
      <c r="K337" s="92"/>
      <c r="L337" s="146"/>
      <c r="M337" s="147"/>
    </row>
    <row r="338" spans="1:13" ht="24" customHeight="1">
      <c r="A338" s="120"/>
      <c r="B338" s="117"/>
      <c r="C338" s="118"/>
      <c r="D338" s="32"/>
      <c r="E338" s="27"/>
      <c r="F338" s="81"/>
      <c r="G338" s="82"/>
      <c r="H338" s="43"/>
      <c r="I338" s="61"/>
      <c r="J338" s="89"/>
      <c r="K338" s="90"/>
      <c r="L338" s="89"/>
      <c r="M338" s="90"/>
    </row>
    <row r="339" spans="1:13" ht="24" customHeight="1">
      <c r="A339" s="120"/>
      <c r="B339" s="117"/>
      <c r="C339" s="116" t="s">
        <v>9</v>
      </c>
      <c r="E339" s="39" t="s">
        <v>645</v>
      </c>
      <c r="F339" s="98"/>
      <c r="G339" s="99"/>
      <c r="H339" s="39"/>
      <c r="I339" s="62"/>
      <c r="J339" s="85" t="s">
        <v>693</v>
      </c>
      <c r="K339" s="86"/>
      <c r="L339" s="140"/>
      <c r="M339" s="141"/>
    </row>
    <row r="340" spans="1:13" ht="24" customHeight="1">
      <c r="A340" s="120"/>
      <c r="B340" s="117"/>
      <c r="C340" s="117"/>
      <c r="E340" s="40" t="s">
        <v>632</v>
      </c>
      <c r="F340" s="75"/>
      <c r="G340" s="76"/>
      <c r="H340" s="40"/>
      <c r="I340" s="58"/>
      <c r="J340" s="83" t="s">
        <v>692</v>
      </c>
      <c r="K340" s="84"/>
      <c r="L340" s="142"/>
      <c r="M340" s="143"/>
    </row>
    <row r="341" spans="1:13" ht="24" customHeight="1">
      <c r="A341" s="120"/>
      <c r="B341" s="117"/>
      <c r="C341" s="117"/>
      <c r="E341" s="41" t="s">
        <v>34</v>
      </c>
      <c r="F341" s="77"/>
      <c r="G341" s="78"/>
      <c r="H341" s="41"/>
      <c r="I341" s="59"/>
      <c r="J341" s="87" t="s">
        <v>34</v>
      </c>
      <c r="K341" s="88"/>
      <c r="L341" s="144"/>
      <c r="M341" s="145"/>
    </row>
    <row r="342" spans="1:13" ht="24" customHeight="1">
      <c r="A342" s="120"/>
      <c r="B342" s="117"/>
      <c r="C342" s="117"/>
      <c r="E342" s="40" t="s">
        <v>37</v>
      </c>
      <c r="F342" s="75"/>
      <c r="G342" s="76"/>
      <c r="H342" s="40"/>
      <c r="I342" s="58"/>
      <c r="J342" s="83" t="s">
        <v>60</v>
      </c>
      <c r="K342" s="84"/>
      <c r="L342" s="142"/>
      <c r="M342" s="143"/>
    </row>
    <row r="343" spans="1:13" ht="24" customHeight="1">
      <c r="A343" s="120"/>
      <c r="B343" s="117"/>
      <c r="C343" s="117"/>
      <c r="E343" s="42" t="s">
        <v>136</v>
      </c>
      <c r="F343" s="79"/>
      <c r="G343" s="80"/>
      <c r="H343" s="42"/>
      <c r="I343" s="60"/>
      <c r="J343" s="91"/>
      <c r="K343" s="92"/>
      <c r="L343" s="146"/>
      <c r="M343" s="147"/>
    </row>
    <row r="344" spans="1:13" ht="24" customHeight="1">
      <c r="A344" s="120"/>
      <c r="B344" s="118"/>
      <c r="C344" s="118"/>
      <c r="E344" s="43"/>
      <c r="F344" s="81"/>
      <c r="G344" s="82"/>
      <c r="H344" s="43"/>
      <c r="I344" s="61"/>
      <c r="J344" s="89"/>
      <c r="K344" s="90"/>
      <c r="L344" s="89"/>
      <c r="M344" s="90"/>
    </row>
    <row r="345" spans="1:13" ht="24" customHeight="1">
      <c r="A345" s="120"/>
      <c r="B345" s="116" t="s">
        <v>66</v>
      </c>
      <c r="C345" s="116" t="s">
        <v>8</v>
      </c>
      <c r="D345" s="13" t="s">
        <v>627</v>
      </c>
      <c r="E345" s="23" t="s">
        <v>646</v>
      </c>
      <c r="F345" s="98"/>
      <c r="G345" s="99"/>
      <c r="H345" s="39"/>
      <c r="I345" s="62" t="s">
        <v>680</v>
      </c>
      <c r="J345" s="85" t="s">
        <v>693</v>
      </c>
      <c r="K345" s="86"/>
      <c r="L345" s="140"/>
      <c r="M345" s="141"/>
    </row>
    <row r="346" spans="1:13" ht="24" customHeight="1">
      <c r="A346" s="120"/>
      <c r="B346" s="117"/>
      <c r="C346" s="117"/>
      <c r="D346" s="14" t="s">
        <v>628</v>
      </c>
      <c r="E346" s="24" t="s">
        <v>632</v>
      </c>
      <c r="F346" s="75"/>
      <c r="G346" s="76"/>
      <c r="H346" s="40"/>
      <c r="I346" s="58" t="s">
        <v>682</v>
      </c>
      <c r="J346" s="83" t="s">
        <v>692</v>
      </c>
      <c r="K346" s="84"/>
      <c r="L346" s="142"/>
      <c r="M346" s="143"/>
    </row>
    <row r="347" spans="1:13" ht="24" customHeight="1">
      <c r="A347" s="120"/>
      <c r="B347" s="117"/>
      <c r="C347" s="117"/>
      <c r="D347" s="15" t="s">
        <v>33</v>
      </c>
      <c r="E347" s="25" t="s">
        <v>34</v>
      </c>
      <c r="F347" s="77"/>
      <c r="G347" s="78"/>
      <c r="H347" s="41"/>
      <c r="I347" s="59" t="s">
        <v>34</v>
      </c>
      <c r="J347" s="87" t="s">
        <v>34</v>
      </c>
      <c r="K347" s="88"/>
      <c r="L347" s="144"/>
      <c r="M347" s="145"/>
    </row>
    <row r="348" spans="1:13" ht="24" customHeight="1">
      <c r="A348" s="120"/>
      <c r="B348" s="117"/>
      <c r="C348" s="117"/>
      <c r="D348" s="14" t="s">
        <v>37</v>
      </c>
      <c r="E348" s="24" t="s">
        <v>37</v>
      </c>
      <c r="F348" s="75"/>
      <c r="G348" s="76"/>
      <c r="H348" s="40"/>
      <c r="I348" s="58" t="s">
        <v>60</v>
      </c>
      <c r="J348" s="83" t="s">
        <v>60</v>
      </c>
      <c r="K348" s="84"/>
      <c r="L348" s="142"/>
      <c r="M348" s="143"/>
    </row>
    <row r="349" spans="1:13" ht="24" customHeight="1">
      <c r="A349" s="120"/>
      <c r="B349" s="117"/>
      <c r="C349" s="117"/>
      <c r="D349" s="16" t="s">
        <v>133</v>
      </c>
      <c r="E349" s="26" t="s">
        <v>136</v>
      </c>
      <c r="F349" s="79"/>
      <c r="G349" s="80"/>
      <c r="H349" s="42"/>
      <c r="I349" s="60"/>
      <c r="J349" s="91"/>
      <c r="K349" s="92"/>
      <c r="L349" s="146"/>
      <c r="M349" s="147"/>
    </row>
    <row r="350" spans="1:13" ht="24" customHeight="1">
      <c r="A350" s="120"/>
      <c r="B350" s="117"/>
      <c r="C350" s="118"/>
      <c r="D350" s="17"/>
      <c r="E350" s="27"/>
      <c r="F350" s="81"/>
      <c r="G350" s="82"/>
      <c r="H350" s="43"/>
      <c r="I350" s="61"/>
      <c r="J350" s="89"/>
      <c r="K350" s="90"/>
      <c r="L350" s="89"/>
      <c r="M350" s="90"/>
    </row>
    <row r="351" spans="1:13" ht="24" customHeight="1">
      <c r="A351" s="120"/>
      <c r="B351" s="117"/>
      <c r="C351" s="116" t="s">
        <v>9</v>
      </c>
      <c r="D351" s="13" t="s">
        <v>627</v>
      </c>
      <c r="E351" s="23" t="s">
        <v>646</v>
      </c>
      <c r="F351" s="98"/>
      <c r="G351" s="99"/>
      <c r="H351" s="39"/>
      <c r="I351" s="62" t="s">
        <v>680</v>
      </c>
      <c r="J351" s="85" t="s">
        <v>693</v>
      </c>
      <c r="K351" s="86"/>
      <c r="L351" s="140"/>
      <c r="M351" s="141"/>
    </row>
    <row r="352" spans="1:13" ht="24" customHeight="1">
      <c r="A352" s="120"/>
      <c r="B352" s="117"/>
      <c r="C352" s="117"/>
      <c r="D352" s="14" t="s">
        <v>628</v>
      </c>
      <c r="E352" s="24" t="s">
        <v>632</v>
      </c>
      <c r="F352" s="75"/>
      <c r="G352" s="76"/>
      <c r="H352" s="40"/>
      <c r="I352" s="58" t="s">
        <v>682</v>
      </c>
      <c r="J352" s="83" t="s">
        <v>692</v>
      </c>
      <c r="K352" s="84"/>
      <c r="L352" s="142"/>
      <c r="M352" s="143"/>
    </row>
    <row r="353" spans="1:13" ht="24" customHeight="1">
      <c r="A353" s="120"/>
      <c r="B353" s="117"/>
      <c r="C353" s="117"/>
      <c r="D353" s="15" t="s">
        <v>33</v>
      </c>
      <c r="E353" s="25" t="s">
        <v>34</v>
      </c>
      <c r="F353" s="77"/>
      <c r="G353" s="78"/>
      <c r="H353" s="41"/>
      <c r="I353" s="59" t="s">
        <v>34</v>
      </c>
      <c r="J353" s="87" t="s">
        <v>34</v>
      </c>
      <c r="K353" s="88"/>
      <c r="L353" s="144"/>
      <c r="M353" s="145"/>
    </row>
    <row r="354" spans="1:13" ht="24" customHeight="1">
      <c r="A354" s="120"/>
      <c r="B354" s="117"/>
      <c r="C354" s="117"/>
      <c r="D354" s="14" t="s">
        <v>37</v>
      </c>
      <c r="E354" s="24" t="s">
        <v>37</v>
      </c>
      <c r="F354" s="75"/>
      <c r="G354" s="76"/>
      <c r="H354" s="40"/>
      <c r="I354" s="58" t="s">
        <v>60</v>
      </c>
      <c r="J354" s="83" t="s">
        <v>60</v>
      </c>
      <c r="K354" s="84"/>
      <c r="L354" s="142"/>
      <c r="M354" s="143"/>
    </row>
    <row r="355" spans="1:13" ht="24" customHeight="1">
      <c r="A355" s="120"/>
      <c r="B355" s="117"/>
      <c r="C355" s="117"/>
      <c r="D355" s="16" t="s">
        <v>133</v>
      </c>
      <c r="E355" s="26" t="s">
        <v>136</v>
      </c>
      <c r="F355" s="79"/>
      <c r="G355" s="80"/>
      <c r="H355" s="42"/>
      <c r="I355" s="60"/>
      <c r="J355" s="91"/>
      <c r="K355" s="92"/>
      <c r="L355" s="146"/>
      <c r="M355" s="147"/>
    </row>
    <row r="356" spans="1:13" ht="24" customHeight="1">
      <c r="A356" s="120"/>
      <c r="B356" s="118"/>
      <c r="C356" s="118"/>
      <c r="D356" s="17"/>
      <c r="E356" s="27"/>
      <c r="F356" s="81"/>
      <c r="G356" s="82"/>
      <c r="H356" s="43"/>
      <c r="I356" s="61"/>
      <c r="J356" s="89"/>
      <c r="K356" s="90"/>
      <c r="L356" s="89"/>
      <c r="M356" s="90"/>
    </row>
    <row r="357" spans="1:13" ht="24" customHeight="1">
      <c r="A357" s="120"/>
      <c r="B357" s="116" t="s">
        <v>67</v>
      </c>
      <c r="C357" s="116" t="s">
        <v>8</v>
      </c>
      <c r="D357" s="13" t="s">
        <v>627</v>
      </c>
      <c r="E357" s="23" t="s">
        <v>648</v>
      </c>
      <c r="F357" s="98"/>
      <c r="G357" s="99"/>
      <c r="H357" s="39"/>
      <c r="I357" s="62" t="s">
        <v>680</v>
      </c>
      <c r="J357" s="85"/>
      <c r="K357" s="86"/>
      <c r="L357" s="140"/>
      <c r="M357" s="141"/>
    </row>
    <row r="358" spans="1:13" ht="24" customHeight="1">
      <c r="A358" s="120"/>
      <c r="B358" s="117"/>
      <c r="C358" s="117"/>
      <c r="D358" s="14" t="s">
        <v>628</v>
      </c>
      <c r="E358" s="24" t="s">
        <v>644</v>
      </c>
      <c r="F358" s="75"/>
      <c r="G358" s="76"/>
      <c r="H358" s="40"/>
      <c r="I358" s="58" t="s">
        <v>682</v>
      </c>
      <c r="J358" s="83"/>
      <c r="K358" s="84"/>
      <c r="L358" s="142"/>
      <c r="M358" s="143"/>
    </row>
    <row r="359" spans="1:13" ht="24" customHeight="1">
      <c r="A359" s="120"/>
      <c r="B359" s="117"/>
      <c r="C359" s="117"/>
      <c r="D359" s="15" t="s">
        <v>34</v>
      </c>
      <c r="E359" s="25" t="s">
        <v>34</v>
      </c>
      <c r="F359" s="77"/>
      <c r="G359" s="78"/>
      <c r="H359" s="41"/>
      <c r="I359" s="59" t="s">
        <v>34</v>
      </c>
      <c r="J359" s="87"/>
      <c r="K359" s="88"/>
      <c r="L359" s="144"/>
      <c r="M359" s="145"/>
    </row>
    <row r="360" spans="1:13" ht="24" customHeight="1">
      <c r="A360" s="120"/>
      <c r="B360" s="117"/>
      <c r="C360" s="117"/>
      <c r="D360" s="14" t="s">
        <v>37</v>
      </c>
      <c r="E360" s="24" t="s">
        <v>37</v>
      </c>
      <c r="F360" s="75"/>
      <c r="G360" s="76"/>
      <c r="H360" s="40"/>
      <c r="I360" s="58" t="s">
        <v>60</v>
      </c>
      <c r="J360" s="83"/>
      <c r="K360" s="84"/>
      <c r="L360" s="142"/>
      <c r="M360" s="143"/>
    </row>
    <row r="361" spans="1:13" ht="24" customHeight="1">
      <c r="A361" s="120"/>
      <c r="B361" s="117"/>
      <c r="C361" s="117"/>
      <c r="D361" s="16" t="s">
        <v>133</v>
      </c>
      <c r="E361" s="26" t="s">
        <v>136</v>
      </c>
      <c r="F361" s="79"/>
      <c r="G361" s="80"/>
      <c r="H361" s="42"/>
      <c r="I361" s="60"/>
      <c r="J361" s="91"/>
      <c r="K361" s="92"/>
      <c r="L361" s="146"/>
      <c r="M361" s="147"/>
    </row>
    <row r="362" spans="1:13" ht="24" customHeight="1">
      <c r="A362" s="120"/>
      <c r="B362" s="117"/>
      <c r="C362" s="118"/>
      <c r="D362" s="17"/>
      <c r="E362" s="27"/>
      <c r="F362" s="81"/>
      <c r="G362" s="82"/>
      <c r="H362" s="43"/>
      <c r="I362" s="61"/>
      <c r="J362" s="89"/>
      <c r="K362" s="90"/>
      <c r="L362" s="89"/>
      <c r="M362" s="90"/>
    </row>
    <row r="363" spans="1:13" ht="24" customHeight="1">
      <c r="A363" s="120"/>
      <c r="B363" s="117"/>
      <c r="C363" s="116" t="s">
        <v>9</v>
      </c>
      <c r="D363" s="13" t="s">
        <v>627</v>
      </c>
      <c r="E363" s="23" t="s">
        <v>648</v>
      </c>
      <c r="F363" s="98"/>
      <c r="G363" s="99"/>
      <c r="H363" s="39"/>
      <c r="I363" s="62" t="s">
        <v>680</v>
      </c>
      <c r="J363" s="85"/>
      <c r="K363" s="86"/>
      <c r="L363" s="140"/>
      <c r="M363" s="141"/>
    </row>
    <row r="364" spans="1:13" ht="24" customHeight="1">
      <c r="A364" s="120"/>
      <c r="B364" s="117"/>
      <c r="C364" s="117"/>
      <c r="D364" s="14" t="s">
        <v>628</v>
      </c>
      <c r="E364" s="24" t="s">
        <v>644</v>
      </c>
      <c r="F364" s="75"/>
      <c r="G364" s="76"/>
      <c r="H364" s="40"/>
      <c r="I364" s="58" t="s">
        <v>682</v>
      </c>
      <c r="J364" s="83"/>
      <c r="K364" s="84"/>
      <c r="L364" s="142"/>
      <c r="M364" s="143"/>
    </row>
    <row r="365" spans="1:13" ht="24" customHeight="1">
      <c r="A365" s="120"/>
      <c r="B365" s="117"/>
      <c r="C365" s="117"/>
      <c r="D365" s="15" t="s">
        <v>34</v>
      </c>
      <c r="E365" s="25" t="s">
        <v>34</v>
      </c>
      <c r="F365" s="77"/>
      <c r="G365" s="78"/>
      <c r="H365" s="41"/>
      <c r="I365" s="59" t="s">
        <v>34</v>
      </c>
      <c r="J365" s="87"/>
      <c r="K365" s="88"/>
      <c r="L365" s="144"/>
      <c r="M365" s="145"/>
    </row>
    <row r="366" spans="1:13" ht="24" customHeight="1">
      <c r="A366" s="120"/>
      <c r="B366" s="117"/>
      <c r="C366" s="117"/>
      <c r="D366" s="14" t="s">
        <v>37</v>
      </c>
      <c r="E366" s="24" t="s">
        <v>37</v>
      </c>
      <c r="F366" s="75"/>
      <c r="G366" s="76"/>
      <c r="H366" s="40"/>
      <c r="I366" s="58" t="s">
        <v>60</v>
      </c>
      <c r="J366" s="83"/>
      <c r="K366" s="84"/>
      <c r="L366" s="142"/>
      <c r="M366" s="143"/>
    </row>
    <row r="367" spans="1:13" ht="24" customHeight="1">
      <c r="A367" s="120"/>
      <c r="B367" s="117"/>
      <c r="C367" s="117"/>
      <c r="D367" s="16" t="s">
        <v>133</v>
      </c>
      <c r="E367" s="26" t="s">
        <v>136</v>
      </c>
      <c r="F367" s="79"/>
      <c r="G367" s="80"/>
      <c r="H367" s="42"/>
      <c r="I367" s="60"/>
      <c r="J367" s="91"/>
      <c r="K367" s="92"/>
      <c r="L367" s="146"/>
      <c r="M367" s="147"/>
    </row>
    <row r="368" spans="1:13" ht="24" customHeight="1" thickBot="1">
      <c r="A368" s="126"/>
      <c r="B368" s="121"/>
      <c r="C368" s="121"/>
      <c r="D368" s="19"/>
      <c r="E368" s="28"/>
      <c r="F368" s="100"/>
      <c r="G368" s="101"/>
      <c r="H368" s="68"/>
      <c r="I368" s="68"/>
      <c r="J368" s="93"/>
      <c r="K368" s="94"/>
      <c r="L368" s="93"/>
      <c r="M368" s="94"/>
    </row>
    <row r="369" spans="1:13" s="7" customFormat="1" ht="24" customHeight="1">
      <c r="A369" s="119" t="s">
        <v>72</v>
      </c>
      <c r="B369" s="122" t="s">
        <v>3</v>
      </c>
      <c r="C369" s="122" t="s">
        <v>8</v>
      </c>
      <c r="D369" s="14" t="s">
        <v>625</v>
      </c>
      <c r="E369" s="24"/>
      <c r="F369" s="104" t="s">
        <v>663</v>
      </c>
      <c r="G369" s="105"/>
      <c r="H369" s="98" t="s">
        <v>674</v>
      </c>
      <c r="I369" s="99"/>
      <c r="J369" s="85"/>
      <c r="K369" s="86"/>
      <c r="L369" s="140"/>
      <c r="M369" s="141"/>
    </row>
    <row r="370" spans="1:13" s="7" customFormat="1" ht="24" customHeight="1">
      <c r="A370" s="120"/>
      <c r="B370" s="117"/>
      <c r="C370" s="117"/>
      <c r="D370" s="14" t="s">
        <v>626</v>
      </c>
      <c r="E370" s="24"/>
      <c r="F370" s="75" t="s">
        <v>662</v>
      </c>
      <c r="G370" s="76"/>
      <c r="H370" s="75" t="s">
        <v>675</v>
      </c>
      <c r="I370" s="76"/>
      <c r="J370" s="83"/>
      <c r="K370" s="84"/>
      <c r="L370" s="142"/>
      <c r="M370" s="143"/>
    </row>
    <row r="371" spans="1:13" s="7" customFormat="1" ht="24" customHeight="1">
      <c r="A371" s="120"/>
      <c r="B371" s="117"/>
      <c r="C371" s="117"/>
      <c r="D371" s="15" t="s">
        <v>33</v>
      </c>
      <c r="E371" s="25"/>
      <c r="F371" s="77" t="s">
        <v>33</v>
      </c>
      <c r="G371" s="78"/>
      <c r="H371" s="77" t="s">
        <v>33</v>
      </c>
      <c r="I371" s="78"/>
      <c r="J371" s="87"/>
      <c r="K371" s="88"/>
      <c r="L371" s="144"/>
      <c r="M371" s="145"/>
    </row>
    <row r="372" spans="1:13" s="7" customFormat="1" ht="24" customHeight="1">
      <c r="A372" s="120"/>
      <c r="B372" s="117"/>
      <c r="C372" s="117"/>
      <c r="D372" s="14" t="s">
        <v>41</v>
      </c>
      <c r="E372" s="24"/>
      <c r="F372" s="75" t="s">
        <v>60</v>
      </c>
      <c r="G372" s="76"/>
      <c r="H372" s="75" t="s">
        <v>37</v>
      </c>
      <c r="I372" s="76"/>
      <c r="J372" s="83"/>
      <c r="K372" s="84"/>
      <c r="L372" s="142"/>
      <c r="M372" s="143"/>
    </row>
    <row r="373" spans="1:13" s="7" customFormat="1" ht="24" customHeight="1">
      <c r="A373" s="120"/>
      <c r="B373" s="117"/>
      <c r="C373" s="117"/>
      <c r="D373" s="16" t="s">
        <v>373</v>
      </c>
      <c r="E373" s="26"/>
      <c r="F373" s="79"/>
      <c r="G373" s="80"/>
      <c r="H373" s="79" t="s">
        <v>124</v>
      </c>
      <c r="I373" s="80"/>
      <c r="J373" s="91"/>
      <c r="K373" s="92"/>
      <c r="L373" s="146"/>
      <c r="M373" s="147"/>
    </row>
    <row r="374" spans="1:13" ht="24" customHeight="1" thickBot="1">
      <c r="A374" s="120"/>
      <c r="B374" s="117"/>
      <c r="C374" s="118"/>
      <c r="D374" s="17"/>
      <c r="E374" s="27"/>
      <c r="F374" s="102" t="s">
        <v>670</v>
      </c>
      <c r="G374" s="103"/>
      <c r="H374" s="81"/>
      <c r="I374" s="82"/>
      <c r="J374" s="89"/>
      <c r="K374" s="90"/>
      <c r="L374" s="89"/>
      <c r="M374" s="90"/>
    </row>
    <row r="375" spans="1:13" s="7" customFormat="1" ht="24" customHeight="1">
      <c r="A375" s="120"/>
      <c r="B375" s="117"/>
      <c r="C375" s="116" t="s">
        <v>9</v>
      </c>
      <c r="D375" s="14" t="s">
        <v>625</v>
      </c>
      <c r="E375" s="23"/>
      <c r="F375" s="104" t="s">
        <v>663</v>
      </c>
      <c r="G375" s="105"/>
      <c r="H375" s="98" t="s">
        <v>674</v>
      </c>
      <c r="I375" s="99"/>
      <c r="J375" s="85"/>
      <c r="K375" s="86"/>
      <c r="L375" s="140"/>
      <c r="M375" s="141"/>
    </row>
    <row r="376" spans="1:13" s="7" customFormat="1" ht="24" customHeight="1">
      <c r="A376" s="120"/>
      <c r="B376" s="117"/>
      <c r="C376" s="117"/>
      <c r="D376" s="14" t="s">
        <v>626</v>
      </c>
      <c r="E376" s="24"/>
      <c r="F376" s="75" t="s">
        <v>662</v>
      </c>
      <c r="G376" s="76"/>
      <c r="H376" s="75" t="s">
        <v>675</v>
      </c>
      <c r="I376" s="76"/>
      <c r="J376" s="83"/>
      <c r="K376" s="84"/>
      <c r="L376" s="142"/>
      <c r="M376" s="143"/>
    </row>
    <row r="377" spans="1:13" s="7" customFormat="1" ht="24" customHeight="1">
      <c r="A377" s="120"/>
      <c r="B377" s="117"/>
      <c r="C377" s="117"/>
      <c r="D377" s="15" t="s">
        <v>33</v>
      </c>
      <c r="E377" s="25"/>
      <c r="F377" s="77" t="s">
        <v>33</v>
      </c>
      <c r="G377" s="78"/>
      <c r="H377" s="77" t="s">
        <v>33</v>
      </c>
      <c r="I377" s="78"/>
      <c r="J377" s="87"/>
      <c r="K377" s="88"/>
      <c r="L377" s="144"/>
      <c r="M377" s="145"/>
    </row>
    <row r="378" spans="1:13" s="7" customFormat="1" ht="24" customHeight="1">
      <c r="A378" s="120"/>
      <c r="B378" s="117"/>
      <c r="C378" s="117"/>
      <c r="D378" s="14" t="s">
        <v>41</v>
      </c>
      <c r="E378" s="24"/>
      <c r="F378" s="75" t="s">
        <v>60</v>
      </c>
      <c r="G378" s="76"/>
      <c r="H378" s="75" t="s">
        <v>37</v>
      </c>
      <c r="I378" s="76"/>
      <c r="J378" s="83"/>
      <c r="K378" s="84"/>
      <c r="L378" s="142"/>
      <c r="M378" s="143"/>
    </row>
    <row r="379" spans="1:13" ht="24" customHeight="1">
      <c r="A379" s="120"/>
      <c r="B379" s="117"/>
      <c r="C379" s="117"/>
      <c r="D379" s="16" t="s">
        <v>373</v>
      </c>
      <c r="E379" s="26"/>
      <c r="F379" s="79"/>
      <c r="G379" s="80"/>
      <c r="H379" s="79" t="s">
        <v>124</v>
      </c>
      <c r="I379" s="80"/>
      <c r="J379" s="91"/>
      <c r="K379" s="92"/>
      <c r="L379" s="146"/>
      <c r="M379" s="147"/>
    </row>
    <row r="380" spans="1:13" s="7" customFormat="1" ht="24" customHeight="1" thickBot="1">
      <c r="A380" s="120"/>
      <c r="B380" s="118"/>
      <c r="C380" s="118"/>
      <c r="D380" s="17"/>
      <c r="E380" s="27"/>
      <c r="F380" s="102" t="s">
        <v>670</v>
      </c>
      <c r="G380" s="103"/>
      <c r="H380" s="81"/>
      <c r="I380" s="82"/>
      <c r="J380" s="89"/>
      <c r="K380" s="90"/>
      <c r="L380" s="89"/>
      <c r="M380" s="90"/>
    </row>
    <row r="381" spans="1:13" ht="24" customHeight="1">
      <c r="A381" s="120"/>
      <c r="B381" s="116" t="s">
        <v>63</v>
      </c>
      <c r="C381" s="116" t="s">
        <v>8</v>
      </c>
      <c r="D381" s="13" t="s">
        <v>624</v>
      </c>
      <c r="E381" s="23"/>
      <c r="F381" s="98" t="s">
        <v>663</v>
      </c>
      <c r="G381" s="99"/>
      <c r="H381" s="98" t="s">
        <v>674</v>
      </c>
      <c r="I381" s="99"/>
      <c r="J381" s="85" t="s">
        <v>688</v>
      </c>
      <c r="K381" s="86"/>
      <c r="L381" s="140"/>
      <c r="M381" s="141"/>
    </row>
    <row r="382" spans="1:13" ht="24" customHeight="1">
      <c r="A382" s="120"/>
      <c r="B382" s="117"/>
      <c r="C382" s="117"/>
      <c r="D382" s="22" t="s">
        <v>639</v>
      </c>
      <c r="E382" s="24"/>
      <c r="F382" s="75" t="s">
        <v>662</v>
      </c>
      <c r="G382" s="76"/>
      <c r="H382" s="75" t="s">
        <v>675</v>
      </c>
      <c r="I382" s="76"/>
      <c r="J382" s="83" t="s">
        <v>689</v>
      </c>
      <c r="K382" s="84"/>
      <c r="L382" s="142"/>
      <c r="M382" s="143"/>
    </row>
    <row r="383" spans="1:13" ht="24" customHeight="1">
      <c r="A383" s="120"/>
      <c r="B383" s="117"/>
      <c r="C383" s="117"/>
      <c r="D383" s="15" t="s">
        <v>33</v>
      </c>
      <c r="E383" s="25"/>
      <c r="F383" s="77" t="s">
        <v>34</v>
      </c>
      <c r="G383" s="78"/>
      <c r="H383" s="77" t="s">
        <v>34</v>
      </c>
      <c r="I383" s="78"/>
      <c r="J383" s="87" t="s">
        <v>33</v>
      </c>
      <c r="K383" s="88"/>
      <c r="L383" s="144"/>
      <c r="M383" s="145"/>
    </row>
    <row r="384" spans="1:13" ht="24" customHeight="1">
      <c r="A384" s="120"/>
      <c r="B384" s="117"/>
      <c r="C384" s="117"/>
      <c r="D384" s="14" t="s">
        <v>41</v>
      </c>
      <c r="E384" s="24"/>
      <c r="F384" s="75" t="s">
        <v>60</v>
      </c>
      <c r="G384" s="76"/>
      <c r="H384" s="75" t="s">
        <v>37</v>
      </c>
      <c r="I384" s="76"/>
      <c r="J384" s="83" t="s">
        <v>60</v>
      </c>
      <c r="K384" s="84"/>
      <c r="L384" s="142"/>
      <c r="M384" s="143"/>
    </row>
    <row r="385" spans="1:13" ht="24" customHeight="1">
      <c r="A385" s="120"/>
      <c r="B385" s="117"/>
      <c r="C385" s="117"/>
      <c r="D385" s="16" t="s">
        <v>473</v>
      </c>
      <c r="E385" s="26"/>
      <c r="F385" s="79"/>
      <c r="G385" s="80"/>
      <c r="H385" s="79" t="s">
        <v>124</v>
      </c>
      <c r="I385" s="80"/>
      <c r="J385" s="91"/>
      <c r="K385" s="92"/>
      <c r="L385" s="146"/>
      <c r="M385" s="147"/>
    </row>
    <row r="386" spans="1:13" ht="24" customHeight="1" thickBot="1">
      <c r="A386" s="120"/>
      <c r="B386" s="117"/>
      <c r="C386" s="118"/>
      <c r="D386" s="17"/>
      <c r="E386" s="27"/>
      <c r="F386" s="102" t="s">
        <v>670</v>
      </c>
      <c r="G386" s="103"/>
      <c r="H386" s="81"/>
      <c r="I386" s="82"/>
      <c r="J386" s="89" t="s">
        <v>61</v>
      </c>
      <c r="K386" s="90"/>
      <c r="L386" s="89"/>
      <c r="M386" s="90"/>
    </row>
    <row r="387" spans="1:13" ht="24" customHeight="1">
      <c r="A387" s="120"/>
      <c r="B387" s="117"/>
      <c r="C387" s="116" t="s">
        <v>9</v>
      </c>
      <c r="D387" s="13" t="s">
        <v>624</v>
      </c>
      <c r="E387" s="23"/>
      <c r="F387" s="98" t="s">
        <v>663</v>
      </c>
      <c r="G387" s="99"/>
      <c r="H387" s="98" t="s">
        <v>674</v>
      </c>
      <c r="I387" s="99"/>
      <c r="J387" s="85" t="s">
        <v>688</v>
      </c>
      <c r="K387" s="86"/>
      <c r="L387" s="140"/>
      <c r="M387" s="141"/>
    </row>
    <row r="388" spans="1:13" ht="24" customHeight="1">
      <c r="A388" s="120"/>
      <c r="B388" s="117"/>
      <c r="C388" s="117"/>
      <c r="D388" s="22" t="s">
        <v>639</v>
      </c>
      <c r="E388" s="24"/>
      <c r="F388" s="75" t="s">
        <v>662</v>
      </c>
      <c r="G388" s="76"/>
      <c r="H388" s="75" t="s">
        <v>675</v>
      </c>
      <c r="I388" s="76"/>
      <c r="J388" s="83" t="s">
        <v>689</v>
      </c>
      <c r="K388" s="84"/>
      <c r="L388" s="142"/>
      <c r="M388" s="143"/>
    </row>
    <row r="389" spans="1:13" ht="24" customHeight="1">
      <c r="A389" s="120"/>
      <c r="B389" s="117"/>
      <c r="C389" s="117"/>
      <c r="D389" s="15" t="s">
        <v>33</v>
      </c>
      <c r="E389" s="25"/>
      <c r="F389" s="77" t="s">
        <v>34</v>
      </c>
      <c r="G389" s="78"/>
      <c r="H389" s="77" t="s">
        <v>34</v>
      </c>
      <c r="I389" s="78"/>
      <c r="J389" s="87" t="s">
        <v>33</v>
      </c>
      <c r="K389" s="88"/>
      <c r="L389" s="144"/>
      <c r="M389" s="145"/>
    </row>
    <row r="390" spans="1:13" ht="24" customHeight="1">
      <c r="A390" s="120"/>
      <c r="B390" s="117"/>
      <c r="C390" s="117"/>
      <c r="D390" s="14" t="s">
        <v>41</v>
      </c>
      <c r="E390" s="24"/>
      <c r="F390" s="75" t="s">
        <v>60</v>
      </c>
      <c r="G390" s="76"/>
      <c r="H390" s="75" t="s">
        <v>37</v>
      </c>
      <c r="I390" s="76"/>
      <c r="J390" s="83" t="s">
        <v>60</v>
      </c>
      <c r="K390" s="84"/>
      <c r="L390" s="142"/>
      <c r="M390" s="143"/>
    </row>
    <row r="391" spans="1:13" ht="24" customHeight="1">
      <c r="A391" s="120"/>
      <c r="B391" s="117"/>
      <c r="C391" s="117"/>
      <c r="D391" s="16" t="s">
        <v>473</v>
      </c>
      <c r="E391" s="26"/>
      <c r="F391" s="79"/>
      <c r="G391" s="80"/>
      <c r="H391" s="79" t="s">
        <v>124</v>
      </c>
      <c r="I391" s="80"/>
      <c r="J391" s="91"/>
      <c r="K391" s="92"/>
      <c r="L391" s="146"/>
      <c r="M391" s="147"/>
    </row>
    <row r="392" spans="1:13" ht="24" customHeight="1" thickBot="1">
      <c r="A392" s="120"/>
      <c r="B392" s="118"/>
      <c r="C392" s="118"/>
      <c r="D392" s="17"/>
      <c r="E392" s="27"/>
      <c r="F392" s="102" t="s">
        <v>670</v>
      </c>
      <c r="G392" s="103"/>
      <c r="H392" s="81"/>
      <c r="I392" s="82"/>
      <c r="J392" s="89" t="s">
        <v>61</v>
      </c>
      <c r="K392" s="90"/>
      <c r="L392" s="89"/>
      <c r="M392" s="90"/>
    </row>
    <row r="393" spans="1:13" ht="24" customHeight="1">
      <c r="A393" s="120"/>
      <c r="B393" s="116" t="s">
        <v>64</v>
      </c>
      <c r="C393" s="116" t="s">
        <v>8</v>
      </c>
      <c r="D393" s="13" t="s">
        <v>624</v>
      </c>
      <c r="E393" s="23"/>
      <c r="F393" s="98" t="s">
        <v>663</v>
      </c>
      <c r="G393" s="99"/>
      <c r="H393" s="98" t="s">
        <v>674</v>
      </c>
      <c r="I393" s="99"/>
      <c r="J393" s="85" t="s">
        <v>688</v>
      </c>
      <c r="K393" s="86"/>
      <c r="L393" s="140"/>
      <c r="M393" s="141"/>
    </row>
    <row r="394" spans="1:13" ht="24" customHeight="1">
      <c r="A394" s="120"/>
      <c r="B394" s="117"/>
      <c r="C394" s="117"/>
      <c r="D394" s="22" t="s">
        <v>639</v>
      </c>
      <c r="E394" s="24"/>
      <c r="F394" s="75" t="s">
        <v>662</v>
      </c>
      <c r="G394" s="76"/>
      <c r="H394" s="75" t="s">
        <v>675</v>
      </c>
      <c r="I394" s="76"/>
      <c r="J394" s="83" t="s">
        <v>689</v>
      </c>
      <c r="K394" s="84"/>
      <c r="L394" s="142"/>
      <c r="M394" s="143"/>
    </row>
    <row r="395" spans="1:13" ht="24" customHeight="1">
      <c r="A395" s="120"/>
      <c r="B395" s="117"/>
      <c r="C395" s="117"/>
      <c r="D395" s="15" t="s">
        <v>34</v>
      </c>
      <c r="E395" s="25"/>
      <c r="F395" s="77" t="s">
        <v>34</v>
      </c>
      <c r="G395" s="78"/>
      <c r="H395" s="77" t="s">
        <v>34</v>
      </c>
      <c r="I395" s="78"/>
      <c r="J395" s="87" t="s">
        <v>34</v>
      </c>
      <c r="K395" s="88"/>
      <c r="L395" s="144"/>
      <c r="M395" s="145"/>
    </row>
    <row r="396" spans="1:13" ht="24" customHeight="1">
      <c r="A396" s="120"/>
      <c r="B396" s="117"/>
      <c r="C396" s="117"/>
      <c r="D396" s="14" t="s">
        <v>41</v>
      </c>
      <c r="E396" s="24"/>
      <c r="F396" s="75" t="s">
        <v>60</v>
      </c>
      <c r="G396" s="76"/>
      <c r="H396" s="75" t="s">
        <v>37</v>
      </c>
      <c r="I396" s="76"/>
      <c r="J396" s="83" t="s">
        <v>60</v>
      </c>
      <c r="K396" s="84"/>
      <c r="L396" s="142"/>
      <c r="M396" s="143"/>
    </row>
    <row r="397" spans="1:13" ht="24" customHeight="1">
      <c r="A397" s="120"/>
      <c r="B397" s="117"/>
      <c r="C397" s="117"/>
      <c r="D397" s="16" t="s">
        <v>473</v>
      </c>
      <c r="E397" s="26"/>
      <c r="F397" s="79"/>
      <c r="G397" s="80"/>
      <c r="H397" s="79" t="s">
        <v>124</v>
      </c>
      <c r="I397" s="80"/>
      <c r="J397" s="91"/>
      <c r="K397" s="92"/>
      <c r="L397" s="146"/>
      <c r="M397" s="147"/>
    </row>
    <row r="398" spans="1:13" ht="24" customHeight="1" thickBot="1">
      <c r="A398" s="120"/>
      <c r="B398" s="117"/>
      <c r="C398" s="118"/>
      <c r="D398" s="17"/>
      <c r="E398" s="27"/>
      <c r="F398" s="102" t="s">
        <v>670</v>
      </c>
      <c r="G398" s="103"/>
      <c r="H398" s="81"/>
      <c r="I398" s="82"/>
      <c r="J398" s="89" t="s">
        <v>61</v>
      </c>
      <c r="K398" s="90"/>
      <c r="L398" s="89"/>
      <c r="M398" s="90"/>
    </row>
    <row r="399" spans="1:13" ht="24" customHeight="1">
      <c r="A399" s="120"/>
      <c r="B399" s="117"/>
      <c r="C399" s="116" t="s">
        <v>9</v>
      </c>
      <c r="D399" s="13" t="s">
        <v>624</v>
      </c>
      <c r="E399" s="23"/>
      <c r="F399" s="98" t="s">
        <v>663</v>
      </c>
      <c r="G399" s="99"/>
      <c r="H399" s="98" t="s">
        <v>674</v>
      </c>
      <c r="I399" s="99"/>
      <c r="J399" s="85" t="s">
        <v>688</v>
      </c>
      <c r="K399" s="86"/>
      <c r="L399" s="140"/>
      <c r="M399" s="141"/>
    </row>
    <row r="400" spans="1:13" ht="24" customHeight="1">
      <c r="A400" s="120"/>
      <c r="B400" s="117"/>
      <c r="C400" s="117"/>
      <c r="D400" s="22" t="s">
        <v>639</v>
      </c>
      <c r="E400" s="24"/>
      <c r="F400" s="75" t="s">
        <v>662</v>
      </c>
      <c r="G400" s="76"/>
      <c r="H400" s="75" t="s">
        <v>675</v>
      </c>
      <c r="I400" s="76"/>
      <c r="J400" s="83" t="s">
        <v>689</v>
      </c>
      <c r="K400" s="84"/>
      <c r="L400" s="142"/>
      <c r="M400" s="143"/>
    </row>
    <row r="401" spans="1:13" ht="24" customHeight="1">
      <c r="A401" s="120"/>
      <c r="B401" s="117"/>
      <c r="C401" s="117"/>
      <c r="D401" s="15" t="s">
        <v>34</v>
      </c>
      <c r="E401" s="25"/>
      <c r="F401" s="77" t="s">
        <v>34</v>
      </c>
      <c r="G401" s="78"/>
      <c r="H401" s="77" t="s">
        <v>34</v>
      </c>
      <c r="I401" s="78"/>
      <c r="J401" s="87" t="s">
        <v>34</v>
      </c>
      <c r="K401" s="88"/>
      <c r="L401" s="144"/>
      <c r="M401" s="145"/>
    </row>
    <row r="402" spans="1:13" ht="24" customHeight="1">
      <c r="A402" s="120"/>
      <c r="B402" s="117"/>
      <c r="C402" s="117"/>
      <c r="D402" s="14" t="s">
        <v>41</v>
      </c>
      <c r="E402" s="24"/>
      <c r="F402" s="75" t="s">
        <v>60</v>
      </c>
      <c r="G402" s="76"/>
      <c r="H402" s="75" t="s">
        <v>37</v>
      </c>
      <c r="I402" s="76"/>
      <c r="J402" s="83" t="s">
        <v>60</v>
      </c>
      <c r="K402" s="84"/>
      <c r="L402" s="142"/>
      <c r="M402" s="143"/>
    </row>
    <row r="403" spans="1:13" ht="24" customHeight="1">
      <c r="A403" s="120"/>
      <c r="B403" s="117"/>
      <c r="C403" s="117"/>
      <c r="D403" s="16" t="s">
        <v>473</v>
      </c>
      <c r="E403" s="26"/>
      <c r="F403" s="79"/>
      <c r="G403" s="80"/>
      <c r="H403" s="79" t="s">
        <v>124</v>
      </c>
      <c r="I403" s="80"/>
      <c r="J403" s="91"/>
      <c r="K403" s="92"/>
      <c r="L403" s="146"/>
      <c r="M403" s="147"/>
    </row>
    <row r="404" spans="1:13" ht="24" customHeight="1" thickBot="1">
      <c r="A404" s="120"/>
      <c r="B404" s="118"/>
      <c r="C404" s="118"/>
      <c r="D404" s="17"/>
      <c r="E404" s="27"/>
      <c r="F404" s="102" t="s">
        <v>670</v>
      </c>
      <c r="G404" s="103"/>
      <c r="H404" s="81"/>
      <c r="I404" s="82"/>
      <c r="J404" s="89" t="s">
        <v>61</v>
      </c>
      <c r="K404" s="90"/>
      <c r="L404" s="89"/>
      <c r="M404" s="90"/>
    </row>
    <row r="405" spans="1:13" ht="24" customHeight="1">
      <c r="A405" s="120"/>
      <c r="B405" s="116" t="s">
        <v>65</v>
      </c>
      <c r="C405" s="116" t="s">
        <v>8</v>
      </c>
      <c r="D405" s="13" t="s">
        <v>624</v>
      </c>
      <c r="E405" s="23"/>
      <c r="F405" s="104"/>
      <c r="G405" s="105"/>
      <c r="H405" s="39"/>
      <c r="I405" s="62"/>
      <c r="J405" s="85" t="s">
        <v>688</v>
      </c>
      <c r="K405" s="86"/>
      <c r="L405" s="140"/>
      <c r="M405" s="141"/>
    </row>
    <row r="406" spans="1:13" ht="24" customHeight="1">
      <c r="A406" s="120"/>
      <c r="B406" s="117"/>
      <c r="C406" s="117"/>
      <c r="D406" s="22" t="s">
        <v>639</v>
      </c>
      <c r="E406" s="24"/>
      <c r="F406" s="75"/>
      <c r="G406" s="76"/>
      <c r="H406" s="40"/>
      <c r="I406" s="58"/>
      <c r="J406" s="83" t="s">
        <v>689</v>
      </c>
      <c r="K406" s="84"/>
      <c r="L406" s="142"/>
      <c r="M406" s="143"/>
    </row>
    <row r="407" spans="1:13" ht="24" customHeight="1">
      <c r="A407" s="120"/>
      <c r="B407" s="117"/>
      <c r="C407" s="117"/>
      <c r="D407" s="15" t="s">
        <v>34</v>
      </c>
      <c r="E407" s="25"/>
      <c r="F407" s="77"/>
      <c r="G407" s="78"/>
      <c r="H407" s="41"/>
      <c r="I407" s="59"/>
      <c r="J407" s="87" t="s">
        <v>34</v>
      </c>
      <c r="K407" s="88"/>
      <c r="L407" s="144"/>
      <c r="M407" s="145"/>
    </row>
    <row r="408" spans="1:13" ht="24" customHeight="1">
      <c r="A408" s="120"/>
      <c r="B408" s="117"/>
      <c r="C408" s="117"/>
      <c r="D408" s="14" t="s">
        <v>41</v>
      </c>
      <c r="E408" s="24"/>
      <c r="F408" s="75"/>
      <c r="G408" s="76"/>
      <c r="H408" s="40"/>
      <c r="I408" s="58"/>
      <c r="J408" s="83" t="s">
        <v>60</v>
      </c>
      <c r="K408" s="84"/>
      <c r="L408" s="142"/>
      <c r="M408" s="143"/>
    </row>
    <row r="409" spans="1:13" ht="24" customHeight="1">
      <c r="A409" s="120"/>
      <c r="B409" s="117"/>
      <c r="C409" s="117"/>
      <c r="D409" s="16" t="s">
        <v>473</v>
      </c>
      <c r="E409" s="26"/>
      <c r="F409" s="79"/>
      <c r="G409" s="80"/>
      <c r="H409" s="42"/>
      <c r="I409" s="60"/>
      <c r="J409" s="91"/>
      <c r="K409" s="92"/>
      <c r="L409" s="146"/>
      <c r="M409" s="147"/>
    </row>
    <row r="410" spans="1:13" ht="24" customHeight="1">
      <c r="A410" s="120"/>
      <c r="B410" s="117"/>
      <c r="C410" s="118"/>
      <c r="D410" s="17"/>
      <c r="E410" s="27"/>
      <c r="F410" s="81"/>
      <c r="G410" s="82"/>
      <c r="H410" s="43"/>
      <c r="I410" s="61"/>
      <c r="J410" s="89" t="s">
        <v>61</v>
      </c>
      <c r="K410" s="90"/>
      <c r="L410" s="89"/>
      <c r="M410" s="90"/>
    </row>
    <row r="411" spans="1:13" ht="24" customHeight="1">
      <c r="A411" s="120"/>
      <c r="B411" s="117"/>
      <c r="C411" s="116" t="s">
        <v>9</v>
      </c>
      <c r="D411" s="13" t="s">
        <v>624</v>
      </c>
      <c r="E411" s="23"/>
      <c r="F411" s="98"/>
      <c r="G411" s="99"/>
      <c r="H411" s="39"/>
      <c r="I411" s="62"/>
      <c r="J411" s="85"/>
      <c r="K411" s="86"/>
      <c r="L411" s="140"/>
      <c r="M411" s="141"/>
    </row>
    <row r="412" spans="1:13" ht="24" customHeight="1">
      <c r="A412" s="120"/>
      <c r="B412" s="117"/>
      <c r="C412" s="117"/>
      <c r="D412" s="22" t="s">
        <v>639</v>
      </c>
      <c r="E412" s="24"/>
      <c r="F412" s="75"/>
      <c r="G412" s="76"/>
      <c r="H412" s="40"/>
      <c r="I412" s="58"/>
      <c r="J412" s="83"/>
      <c r="K412" s="84"/>
      <c r="L412" s="142"/>
      <c r="M412" s="143"/>
    </row>
    <row r="413" spans="1:13" ht="24" customHeight="1">
      <c r="A413" s="120"/>
      <c r="B413" s="117"/>
      <c r="C413" s="117"/>
      <c r="D413" s="15" t="s">
        <v>34</v>
      </c>
      <c r="E413" s="25"/>
      <c r="F413" s="77"/>
      <c r="G413" s="78"/>
      <c r="H413" s="41"/>
      <c r="I413" s="59"/>
      <c r="J413" s="87"/>
      <c r="K413" s="88"/>
      <c r="L413" s="144"/>
      <c r="M413" s="145"/>
    </row>
    <row r="414" spans="1:13" ht="24" customHeight="1">
      <c r="A414" s="120"/>
      <c r="B414" s="117"/>
      <c r="C414" s="117"/>
      <c r="D414" s="14" t="s">
        <v>41</v>
      </c>
      <c r="E414" s="24"/>
      <c r="F414" s="75"/>
      <c r="G414" s="76"/>
      <c r="H414" s="40"/>
      <c r="I414" s="58"/>
      <c r="J414" s="83"/>
      <c r="K414" s="84"/>
      <c r="L414" s="142"/>
      <c r="M414" s="143"/>
    </row>
    <row r="415" spans="1:13" ht="24" customHeight="1">
      <c r="A415" s="120"/>
      <c r="B415" s="117"/>
      <c r="C415" s="117"/>
      <c r="D415" s="16" t="s">
        <v>473</v>
      </c>
      <c r="E415" s="26"/>
      <c r="F415" s="79"/>
      <c r="G415" s="80"/>
      <c r="H415" s="42"/>
      <c r="I415" s="60"/>
      <c r="J415" s="91"/>
      <c r="K415" s="92"/>
      <c r="L415" s="146"/>
      <c r="M415" s="147"/>
    </row>
    <row r="416" spans="1:13" ht="24" customHeight="1">
      <c r="A416" s="120"/>
      <c r="B416" s="118"/>
      <c r="C416" s="118"/>
      <c r="D416" s="17"/>
      <c r="E416" s="27"/>
      <c r="F416" s="81"/>
      <c r="G416" s="82"/>
      <c r="H416" s="43"/>
      <c r="I416" s="61"/>
      <c r="J416" s="89"/>
      <c r="K416" s="90"/>
      <c r="L416" s="89"/>
      <c r="M416" s="90"/>
    </row>
    <row r="417" spans="1:13" ht="24" customHeight="1">
      <c r="A417" s="120"/>
      <c r="B417" s="116" t="s">
        <v>66</v>
      </c>
      <c r="C417" s="116" t="s">
        <v>8</v>
      </c>
      <c r="D417" s="13"/>
      <c r="E417" s="23"/>
      <c r="F417" s="98"/>
      <c r="G417" s="99"/>
      <c r="H417" s="39"/>
      <c r="I417" s="62"/>
      <c r="J417" s="85"/>
      <c r="K417" s="86"/>
      <c r="L417" s="140"/>
      <c r="M417" s="141"/>
    </row>
    <row r="418" spans="1:13" ht="24" customHeight="1">
      <c r="A418" s="120"/>
      <c r="B418" s="117"/>
      <c r="C418" s="117"/>
      <c r="D418" s="14"/>
      <c r="E418" s="24"/>
      <c r="F418" s="75"/>
      <c r="G418" s="76"/>
      <c r="H418" s="40"/>
      <c r="I418" s="58"/>
      <c r="J418" s="83"/>
      <c r="K418" s="84"/>
      <c r="L418" s="142"/>
      <c r="M418" s="143"/>
    </row>
    <row r="419" spans="1:13" ht="24" customHeight="1">
      <c r="A419" s="120"/>
      <c r="B419" s="117"/>
      <c r="C419" s="117"/>
      <c r="D419" s="15"/>
      <c r="E419" s="25"/>
      <c r="F419" s="77"/>
      <c r="G419" s="78"/>
      <c r="H419" s="41"/>
      <c r="I419" s="59"/>
      <c r="J419" s="87"/>
      <c r="K419" s="88"/>
      <c r="L419" s="144"/>
      <c r="M419" s="145"/>
    </row>
    <row r="420" spans="1:13" ht="24" customHeight="1">
      <c r="A420" s="120"/>
      <c r="B420" s="117"/>
      <c r="C420" s="117"/>
      <c r="D420" s="14"/>
      <c r="E420" s="24"/>
      <c r="F420" s="75"/>
      <c r="G420" s="76"/>
      <c r="H420" s="40"/>
      <c r="I420" s="58"/>
      <c r="J420" s="83"/>
      <c r="K420" s="84"/>
      <c r="L420" s="142"/>
      <c r="M420" s="143"/>
    </row>
    <row r="421" spans="1:13" ht="24" customHeight="1">
      <c r="A421" s="120"/>
      <c r="B421" s="117"/>
      <c r="C421" s="117"/>
      <c r="D421" s="16"/>
      <c r="E421" s="26"/>
      <c r="F421" s="79"/>
      <c r="G421" s="80"/>
      <c r="H421" s="42"/>
      <c r="I421" s="60"/>
      <c r="J421" s="91"/>
      <c r="K421" s="92"/>
      <c r="L421" s="146"/>
      <c r="M421" s="147"/>
    </row>
    <row r="422" spans="1:13" ht="24" customHeight="1">
      <c r="A422" s="120"/>
      <c r="B422" s="117"/>
      <c r="C422" s="118"/>
      <c r="D422" s="17"/>
      <c r="E422" s="27"/>
      <c r="F422" s="81"/>
      <c r="G422" s="82"/>
      <c r="H422" s="43"/>
      <c r="I422" s="61"/>
      <c r="J422" s="89"/>
      <c r="K422" s="90"/>
      <c r="L422" s="89"/>
      <c r="M422" s="90"/>
    </row>
    <row r="423" spans="1:13" ht="24" customHeight="1">
      <c r="A423" s="120"/>
      <c r="B423" s="117"/>
      <c r="C423" s="116" t="s">
        <v>9</v>
      </c>
      <c r="D423" s="13"/>
      <c r="E423" s="23"/>
      <c r="F423" s="98"/>
      <c r="G423" s="99"/>
      <c r="H423" s="39"/>
      <c r="I423" s="62"/>
      <c r="J423" s="85"/>
      <c r="K423" s="86"/>
      <c r="L423" s="140"/>
      <c r="M423" s="141"/>
    </row>
    <row r="424" spans="1:13" ht="24" customHeight="1">
      <c r="A424" s="120"/>
      <c r="B424" s="117"/>
      <c r="C424" s="117"/>
      <c r="D424" s="14"/>
      <c r="E424" s="24"/>
      <c r="F424" s="75"/>
      <c r="G424" s="76"/>
      <c r="H424" s="40"/>
      <c r="I424" s="58"/>
      <c r="J424" s="83"/>
      <c r="K424" s="84"/>
      <c r="L424" s="142"/>
      <c r="M424" s="143"/>
    </row>
    <row r="425" spans="1:13" ht="24" customHeight="1">
      <c r="A425" s="120"/>
      <c r="B425" s="117"/>
      <c r="C425" s="117"/>
      <c r="D425" s="15"/>
      <c r="E425" s="25"/>
      <c r="F425" s="77"/>
      <c r="G425" s="78"/>
      <c r="H425" s="41"/>
      <c r="I425" s="59"/>
      <c r="J425" s="87"/>
      <c r="K425" s="88"/>
      <c r="L425" s="144"/>
      <c r="M425" s="145"/>
    </row>
    <row r="426" spans="1:13" ht="24" customHeight="1">
      <c r="A426" s="120"/>
      <c r="B426" s="117"/>
      <c r="C426" s="117"/>
      <c r="D426" s="14"/>
      <c r="E426" s="24"/>
      <c r="F426" s="75"/>
      <c r="G426" s="76"/>
      <c r="H426" s="40"/>
      <c r="I426" s="58"/>
      <c r="J426" s="83"/>
      <c r="K426" s="84"/>
      <c r="L426" s="142"/>
      <c r="M426" s="143"/>
    </row>
    <row r="427" spans="1:13" ht="24" customHeight="1">
      <c r="A427" s="120"/>
      <c r="B427" s="117"/>
      <c r="C427" s="117"/>
      <c r="D427" s="16"/>
      <c r="E427" s="26"/>
      <c r="F427" s="79"/>
      <c r="G427" s="80"/>
      <c r="H427" s="42"/>
      <c r="I427" s="60"/>
      <c r="J427" s="91"/>
      <c r="K427" s="92"/>
      <c r="L427" s="146"/>
      <c r="M427" s="147"/>
    </row>
    <row r="428" spans="1:13" ht="24" customHeight="1">
      <c r="A428" s="120"/>
      <c r="B428" s="118"/>
      <c r="C428" s="118"/>
      <c r="D428" s="17"/>
      <c r="E428" s="27"/>
      <c r="F428" s="81"/>
      <c r="G428" s="82"/>
      <c r="H428" s="43"/>
      <c r="I428" s="61"/>
      <c r="J428" s="89"/>
      <c r="K428" s="90"/>
      <c r="L428" s="89"/>
      <c r="M428" s="90"/>
    </row>
    <row r="429" spans="1:13" ht="24" customHeight="1">
      <c r="A429" s="120"/>
      <c r="B429" s="116" t="s">
        <v>67</v>
      </c>
      <c r="C429" s="116" t="s">
        <v>8</v>
      </c>
      <c r="D429" s="13"/>
      <c r="E429" s="23"/>
      <c r="F429" s="98"/>
      <c r="G429" s="99"/>
      <c r="H429" s="39"/>
      <c r="I429" s="62"/>
      <c r="J429" s="85"/>
      <c r="K429" s="86"/>
      <c r="L429" s="140"/>
      <c r="M429" s="141"/>
    </row>
    <row r="430" spans="1:13" ht="24" customHeight="1">
      <c r="A430" s="120"/>
      <c r="B430" s="117"/>
      <c r="C430" s="117"/>
      <c r="D430" s="14"/>
      <c r="E430" s="24"/>
      <c r="F430" s="75"/>
      <c r="G430" s="76"/>
      <c r="H430" s="40"/>
      <c r="I430" s="58"/>
      <c r="J430" s="83"/>
      <c r="K430" s="84"/>
      <c r="L430" s="142"/>
      <c r="M430" s="143"/>
    </row>
    <row r="431" spans="1:13" ht="24" customHeight="1">
      <c r="A431" s="120"/>
      <c r="B431" s="117"/>
      <c r="C431" s="117"/>
      <c r="D431" s="15"/>
      <c r="E431" s="25"/>
      <c r="F431" s="77"/>
      <c r="G431" s="78"/>
      <c r="H431" s="41"/>
      <c r="I431" s="59"/>
      <c r="J431" s="87"/>
      <c r="K431" s="88"/>
      <c r="L431" s="144"/>
      <c r="M431" s="145"/>
    </row>
    <row r="432" spans="1:13" ht="24" customHeight="1">
      <c r="A432" s="120"/>
      <c r="B432" s="117"/>
      <c r="C432" s="117"/>
      <c r="D432" s="14"/>
      <c r="E432" s="24"/>
      <c r="F432" s="75"/>
      <c r="G432" s="76"/>
      <c r="H432" s="40"/>
      <c r="I432" s="58"/>
      <c r="J432" s="83"/>
      <c r="K432" s="84"/>
      <c r="L432" s="142"/>
      <c r="M432" s="143"/>
    </row>
    <row r="433" spans="1:13" ht="24" customHeight="1">
      <c r="A433" s="120"/>
      <c r="B433" s="117"/>
      <c r="C433" s="117"/>
      <c r="D433" s="16"/>
      <c r="E433" s="26"/>
      <c r="F433" s="79"/>
      <c r="G433" s="80"/>
      <c r="H433" s="42"/>
      <c r="I433" s="60"/>
      <c r="J433" s="91"/>
      <c r="K433" s="92"/>
      <c r="L433" s="146"/>
      <c r="M433" s="147"/>
    </row>
    <row r="434" spans="1:13" ht="24" customHeight="1">
      <c r="A434" s="120"/>
      <c r="B434" s="117"/>
      <c r="C434" s="118"/>
      <c r="D434" s="17"/>
      <c r="E434" s="27"/>
      <c r="F434" s="81"/>
      <c r="G434" s="82"/>
      <c r="H434" s="43"/>
      <c r="I434" s="61"/>
      <c r="J434" s="89"/>
      <c r="K434" s="90"/>
      <c r="L434" s="89"/>
      <c r="M434" s="90"/>
    </row>
    <row r="435" spans="1:13" ht="24" customHeight="1">
      <c r="A435" s="120"/>
      <c r="B435" s="117"/>
      <c r="C435" s="116" t="s">
        <v>9</v>
      </c>
      <c r="D435" s="13"/>
      <c r="E435" s="23"/>
      <c r="F435" s="98"/>
      <c r="G435" s="99"/>
      <c r="H435" s="39"/>
      <c r="I435" s="62"/>
      <c r="J435" s="85"/>
      <c r="K435" s="86"/>
      <c r="L435" s="140"/>
      <c r="M435" s="141"/>
    </row>
    <row r="436" spans="1:13" ht="24" customHeight="1">
      <c r="A436" s="120"/>
      <c r="B436" s="117"/>
      <c r="C436" s="117"/>
      <c r="D436" s="14"/>
      <c r="E436" s="24"/>
      <c r="F436" s="75"/>
      <c r="G436" s="76"/>
      <c r="H436" s="40"/>
      <c r="I436" s="58"/>
      <c r="J436" s="83"/>
      <c r="K436" s="84"/>
      <c r="L436" s="142"/>
      <c r="M436" s="143"/>
    </row>
    <row r="437" spans="1:13" ht="24" customHeight="1">
      <c r="A437" s="120"/>
      <c r="B437" s="117"/>
      <c r="C437" s="117"/>
      <c r="D437" s="15"/>
      <c r="E437" s="25"/>
      <c r="F437" s="77"/>
      <c r="G437" s="78"/>
      <c r="H437" s="41"/>
      <c r="I437" s="59"/>
      <c r="J437" s="87"/>
      <c r="K437" s="88"/>
      <c r="L437" s="144"/>
      <c r="M437" s="145"/>
    </row>
    <row r="438" spans="1:13" ht="24" customHeight="1">
      <c r="A438" s="120"/>
      <c r="B438" s="117"/>
      <c r="C438" s="117"/>
      <c r="D438" s="14"/>
      <c r="E438" s="24"/>
      <c r="F438" s="75"/>
      <c r="G438" s="76"/>
      <c r="H438" s="40"/>
      <c r="I438" s="58"/>
      <c r="J438" s="83"/>
      <c r="K438" s="84"/>
      <c r="L438" s="142"/>
      <c r="M438" s="143"/>
    </row>
    <row r="439" spans="1:13" ht="24" customHeight="1">
      <c r="A439" s="120"/>
      <c r="B439" s="117"/>
      <c r="C439" s="117"/>
      <c r="D439" s="16"/>
      <c r="E439" s="26"/>
      <c r="F439" s="79"/>
      <c r="G439" s="80"/>
      <c r="H439" s="42"/>
      <c r="I439" s="60"/>
      <c r="J439" s="91"/>
      <c r="K439" s="92"/>
      <c r="L439" s="146"/>
      <c r="M439" s="147"/>
    </row>
    <row r="440" spans="1:13" ht="24" customHeight="1">
      <c r="A440" s="134"/>
      <c r="B440" s="118"/>
      <c r="C440" s="118"/>
      <c r="D440" s="17"/>
      <c r="E440" s="27"/>
      <c r="F440" s="81"/>
      <c r="G440" s="82"/>
      <c r="H440" s="43"/>
      <c r="I440" s="61"/>
      <c r="J440" s="89"/>
      <c r="K440" s="90"/>
      <c r="L440" s="89"/>
      <c r="M440" s="90"/>
    </row>
    <row r="441" spans="1:13" ht="27.75" customHeight="1"/>
    <row r="442" spans="1:13" ht="24.75" customHeight="1">
      <c r="B442" s="8" t="s">
        <v>73</v>
      </c>
      <c r="D442" s="6"/>
      <c r="F442" s="52"/>
      <c r="G442" s="52"/>
      <c r="H442" s="71" t="s">
        <v>74</v>
      </c>
      <c r="I442" s="52"/>
    </row>
    <row r="921" spans="4:9" ht="39.950000000000003" customHeight="1">
      <c r="D921" s="6"/>
      <c r="F921" s="52"/>
      <c r="G921" s="52"/>
      <c r="H921" s="52"/>
      <c r="I921" s="52"/>
    </row>
    <row r="922" spans="4:9" ht="39.950000000000003" customHeight="1">
      <c r="D922" s="6"/>
      <c r="F922" s="52"/>
      <c r="G922" s="52"/>
      <c r="H922" s="52"/>
      <c r="I922" s="52"/>
    </row>
  </sheetData>
  <sheetProtection formatCells="0" selectLockedCells="1" selectUnlockedCells="1"/>
  <dataConsolidate/>
  <mergeCells count="1605">
    <mergeCell ref="H125:I125"/>
    <mergeCell ref="H126:I126"/>
    <mergeCell ref="H127:I127"/>
    <mergeCell ref="H128:I128"/>
    <mergeCell ref="L436:M436"/>
    <mergeCell ref="L437:M437"/>
    <mergeCell ref="L424:M424"/>
    <mergeCell ref="L425:M425"/>
    <mergeCell ref="L426:M426"/>
    <mergeCell ref="L427:M427"/>
    <mergeCell ref="L438:M438"/>
    <mergeCell ref="L439:M439"/>
    <mergeCell ref="L440:M440"/>
    <mergeCell ref="L430:M430"/>
    <mergeCell ref="L431:M431"/>
    <mergeCell ref="L432:M432"/>
    <mergeCell ref="L433:M433"/>
    <mergeCell ref="L434:M434"/>
    <mergeCell ref="L435:M435"/>
    <mergeCell ref="L428:M428"/>
    <mergeCell ref="L429:M429"/>
    <mergeCell ref="L418:M418"/>
    <mergeCell ref="L419:M419"/>
    <mergeCell ref="L420:M420"/>
    <mergeCell ref="L421:M421"/>
    <mergeCell ref="L422:M422"/>
    <mergeCell ref="L423:M423"/>
    <mergeCell ref="L412:M412"/>
    <mergeCell ref="L413:M413"/>
    <mergeCell ref="L414:M414"/>
    <mergeCell ref="L415:M415"/>
    <mergeCell ref="L416:M416"/>
    <mergeCell ref="L417:M417"/>
    <mergeCell ref="L406:M406"/>
    <mergeCell ref="L407:M407"/>
    <mergeCell ref="L408:M408"/>
    <mergeCell ref="L409:M409"/>
    <mergeCell ref="L410:M410"/>
    <mergeCell ref="L411:M411"/>
    <mergeCell ref="L400:M400"/>
    <mergeCell ref="L401:M401"/>
    <mergeCell ref="L402:M402"/>
    <mergeCell ref="L403:M403"/>
    <mergeCell ref="L404:M404"/>
    <mergeCell ref="L405:M405"/>
    <mergeCell ref="L394:M394"/>
    <mergeCell ref="L395:M395"/>
    <mergeCell ref="L396:M396"/>
    <mergeCell ref="L397:M397"/>
    <mergeCell ref="L398:M398"/>
    <mergeCell ref="L399:M399"/>
    <mergeCell ref="L388:M388"/>
    <mergeCell ref="L389:M389"/>
    <mergeCell ref="L390:M390"/>
    <mergeCell ref="L391:M391"/>
    <mergeCell ref="L392:M392"/>
    <mergeCell ref="L393:M393"/>
    <mergeCell ref="L382:M382"/>
    <mergeCell ref="L383:M383"/>
    <mergeCell ref="L384:M384"/>
    <mergeCell ref="L385:M385"/>
    <mergeCell ref="L386:M386"/>
    <mergeCell ref="L387:M387"/>
    <mergeCell ref="L376:M376"/>
    <mergeCell ref="L377:M377"/>
    <mergeCell ref="L378:M378"/>
    <mergeCell ref="L379:M379"/>
    <mergeCell ref="L380:M380"/>
    <mergeCell ref="L381:M381"/>
    <mergeCell ref="L370:M370"/>
    <mergeCell ref="L371:M371"/>
    <mergeCell ref="L372:M372"/>
    <mergeCell ref="L373:M373"/>
    <mergeCell ref="L374:M374"/>
    <mergeCell ref="L375:M375"/>
    <mergeCell ref="L364:M364"/>
    <mergeCell ref="L365:M365"/>
    <mergeCell ref="L366:M366"/>
    <mergeCell ref="L367:M367"/>
    <mergeCell ref="L368:M368"/>
    <mergeCell ref="L369:M369"/>
    <mergeCell ref="L358:M358"/>
    <mergeCell ref="L359:M359"/>
    <mergeCell ref="L360:M360"/>
    <mergeCell ref="L361:M361"/>
    <mergeCell ref="L362:M362"/>
    <mergeCell ref="L363:M363"/>
    <mergeCell ref="L352:M352"/>
    <mergeCell ref="L353:M353"/>
    <mergeCell ref="L354:M354"/>
    <mergeCell ref="L355:M355"/>
    <mergeCell ref="L356:M356"/>
    <mergeCell ref="L357:M357"/>
    <mergeCell ref="L346:M346"/>
    <mergeCell ref="L347:M347"/>
    <mergeCell ref="L348:M348"/>
    <mergeCell ref="L349:M349"/>
    <mergeCell ref="L350:M350"/>
    <mergeCell ref="L351:M351"/>
    <mergeCell ref="L340:M340"/>
    <mergeCell ref="L341:M341"/>
    <mergeCell ref="L342:M342"/>
    <mergeCell ref="L343:M343"/>
    <mergeCell ref="L344:M344"/>
    <mergeCell ref="L345:M345"/>
    <mergeCell ref="L334:M334"/>
    <mergeCell ref="L335:M335"/>
    <mergeCell ref="L336:M336"/>
    <mergeCell ref="L337:M337"/>
    <mergeCell ref="L338:M338"/>
    <mergeCell ref="L339:M339"/>
    <mergeCell ref="L328:M328"/>
    <mergeCell ref="L329:M329"/>
    <mergeCell ref="L330:M330"/>
    <mergeCell ref="L331:M331"/>
    <mergeCell ref="L332:M332"/>
    <mergeCell ref="L333:M333"/>
    <mergeCell ref="L322:M322"/>
    <mergeCell ref="L323:M323"/>
    <mergeCell ref="L324:M324"/>
    <mergeCell ref="L325:M325"/>
    <mergeCell ref="L326:M326"/>
    <mergeCell ref="L327:M327"/>
    <mergeCell ref="L316:M316"/>
    <mergeCell ref="L317:M317"/>
    <mergeCell ref="L318:M318"/>
    <mergeCell ref="L319:M319"/>
    <mergeCell ref="L320:M320"/>
    <mergeCell ref="L321:M321"/>
    <mergeCell ref="L310:M310"/>
    <mergeCell ref="L311:M311"/>
    <mergeCell ref="L312:M312"/>
    <mergeCell ref="L313:M313"/>
    <mergeCell ref="L314:M314"/>
    <mergeCell ref="L315:M315"/>
    <mergeCell ref="L304:M304"/>
    <mergeCell ref="L305:M305"/>
    <mergeCell ref="L306:M306"/>
    <mergeCell ref="L307:M307"/>
    <mergeCell ref="L308:M308"/>
    <mergeCell ref="L309:M309"/>
    <mergeCell ref="L298:M298"/>
    <mergeCell ref="L299:M299"/>
    <mergeCell ref="L300:M300"/>
    <mergeCell ref="L301:M301"/>
    <mergeCell ref="L302:M302"/>
    <mergeCell ref="L303:M303"/>
    <mergeCell ref="L292:M292"/>
    <mergeCell ref="L293:M293"/>
    <mergeCell ref="L294:M294"/>
    <mergeCell ref="L295:M295"/>
    <mergeCell ref="L296:M296"/>
    <mergeCell ref="L297:M297"/>
    <mergeCell ref="L286:M286"/>
    <mergeCell ref="L287:M287"/>
    <mergeCell ref="L288:M288"/>
    <mergeCell ref="L289:M289"/>
    <mergeCell ref="L290:M290"/>
    <mergeCell ref="L291:M291"/>
    <mergeCell ref="L280:M280"/>
    <mergeCell ref="L281:M281"/>
    <mergeCell ref="L282:M282"/>
    <mergeCell ref="L283:M283"/>
    <mergeCell ref="L284:M284"/>
    <mergeCell ref="L285:M285"/>
    <mergeCell ref="L274:M274"/>
    <mergeCell ref="L275:M275"/>
    <mergeCell ref="L276:M276"/>
    <mergeCell ref="L277:M277"/>
    <mergeCell ref="L278:M278"/>
    <mergeCell ref="L279:M279"/>
    <mergeCell ref="L268:M268"/>
    <mergeCell ref="L269:M269"/>
    <mergeCell ref="L270:M270"/>
    <mergeCell ref="L271:M271"/>
    <mergeCell ref="L272:M272"/>
    <mergeCell ref="L273:M273"/>
    <mergeCell ref="L262:M262"/>
    <mergeCell ref="L263:M263"/>
    <mergeCell ref="L264:M264"/>
    <mergeCell ref="L265:M265"/>
    <mergeCell ref="L266:M266"/>
    <mergeCell ref="L267:M267"/>
    <mergeCell ref="L256:M256"/>
    <mergeCell ref="L257:M257"/>
    <mergeCell ref="L258:M258"/>
    <mergeCell ref="L259:M259"/>
    <mergeCell ref="L260:M260"/>
    <mergeCell ref="L261:M261"/>
    <mergeCell ref="L250:M250"/>
    <mergeCell ref="L251:M251"/>
    <mergeCell ref="L252:M252"/>
    <mergeCell ref="L253:M253"/>
    <mergeCell ref="L254:M254"/>
    <mergeCell ref="L255:M255"/>
    <mergeCell ref="L244:M244"/>
    <mergeCell ref="L245:M245"/>
    <mergeCell ref="L246:M246"/>
    <mergeCell ref="L247:M247"/>
    <mergeCell ref="L248:M248"/>
    <mergeCell ref="L249:M249"/>
    <mergeCell ref="L238:M238"/>
    <mergeCell ref="L239:M239"/>
    <mergeCell ref="L240:M240"/>
    <mergeCell ref="L241:M241"/>
    <mergeCell ref="L242:M242"/>
    <mergeCell ref="L243:M243"/>
    <mergeCell ref="L232:M232"/>
    <mergeCell ref="L233:M233"/>
    <mergeCell ref="L234:M234"/>
    <mergeCell ref="L235:M235"/>
    <mergeCell ref="L236:M236"/>
    <mergeCell ref="L237:M237"/>
    <mergeCell ref="L226:M226"/>
    <mergeCell ref="L227:M227"/>
    <mergeCell ref="L228:M228"/>
    <mergeCell ref="L229:M229"/>
    <mergeCell ref="L230:M230"/>
    <mergeCell ref="L231:M231"/>
    <mergeCell ref="L220:M220"/>
    <mergeCell ref="L221:M221"/>
    <mergeCell ref="L222:M222"/>
    <mergeCell ref="L223:M223"/>
    <mergeCell ref="L224:M224"/>
    <mergeCell ref="L225:M225"/>
    <mergeCell ref="L214:M214"/>
    <mergeCell ref="L215:M215"/>
    <mergeCell ref="L216:M216"/>
    <mergeCell ref="L217:M217"/>
    <mergeCell ref="L218:M218"/>
    <mergeCell ref="L219:M219"/>
    <mergeCell ref="L208:M208"/>
    <mergeCell ref="L209:M209"/>
    <mergeCell ref="L210:M210"/>
    <mergeCell ref="L211:M211"/>
    <mergeCell ref="L212:M212"/>
    <mergeCell ref="L213:M213"/>
    <mergeCell ref="L202:M202"/>
    <mergeCell ref="L203:M203"/>
    <mergeCell ref="L204:M204"/>
    <mergeCell ref="L205:M205"/>
    <mergeCell ref="L206:M206"/>
    <mergeCell ref="L207:M207"/>
    <mergeCell ref="L196:M196"/>
    <mergeCell ref="L197:M197"/>
    <mergeCell ref="L198:M198"/>
    <mergeCell ref="L199:M199"/>
    <mergeCell ref="L200:M200"/>
    <mergeCell ref="L201:M201"/>
    <mergeCell ref="L190:M190"/>
    <mergeCell ref="L191:M191"/>
    <mergeCell ref="L192:M192"/>
    <mergeCell ref="L193:M193"/>
    <mergeCell ref="L194:M194"/>
    <mergeCell ref="L195:M195"/>
    <mergeCell ref="L184:M184"/>
    <mergeCell ref="L185:M185"/>
    <mergeCell ref="L186:M186"/>
    <mergeCell ref="L187:M187"/>
    <mergeCell ref="L188:M188"/>
    <mergeCell ref="L189:M189"/>
    <mergeCell ref="L178:M178"/>
    <mergeCell ref="L179:M179"/>
    <mergeCell ref="L180:M180"/>
    <mergeCell ref="L181:M181"/>
    <mergeCell ref="L182:M182"/>
    <mergeCell ref="L183:M183"/>
    <mergeCell ref="L172:M172"/>
    <mergeCell ref="L173:M173"/>
    <mergeCell ref="L174:M174"/>
    <mergeCell ref="L175:M175"/>
    <mergeCell ref="L176:M176"/>
    <mergeCell ref="L177:M177"/>
    <mergeCell ref="L166:M166"/>
    <mergeCell ref="L167:M167"/>
    <mergeCell ref="L168:M168"/>
    <mergeCell ref="L169:M169"/>
    <mergeCell ref="L170:M170"/>
    <mergeCell ref="L171:M171"/>
    <mergeCell ref="L160:M160"/>
    <mergeCell ref="L161:M161"/>
    <mergeCell ref="L162:M162"/>
    <mergeCell ref="L163:M163"/>
    <mergeCell ref="L164:M164"/>
    <mergeCell ref="L165:M165"/>
    <mergeCell ref="L154:M154"/>
    <mergeCell ref="L155:M155"/>
    <mergeCell ref="L156:M156"/>
    <mergeCell ref="L157:M157"/>
    <mergeCell ref="L158:M158"/>
    <mergeCell ref="L159:M159"/>
    <mergeCell ref="L148:M148"/>
    <mergeCell ref="L149:M149"/>
    <mergeCell ref="L150:M150"/>
    <mergeCell ref="L151:M151"/>
    <mergeCell ref="L152:M152"/>
    <mergeCell ref="L153:M153"/>
    <mergeCell ref="L142:M142"/>
    <mergeCell ref="L143:M143"/>
    <mergeCell ref="L144:M144"/>
    <mergeCell ref="L145:M145"/>
    <mergeCell ref="L146:M146"/>
    <mergeCell ref="L147:M147"/>
    <mergeCell ref="L136:M136"/>
    <mergeCell ref="L137:M137"/>
    <mergeCell ref="L138:M138"/>
    <mergeCell ref="L139:M139"/>
    <mergeCell ref="L140:M140"/>
    <mergeCell ref="L141:M141"/>
    <mergeCell ref="L130:M130"/>
    <mergeCell ref="L131:M131"/>
    <mergeCell ref="L132:M132"/>
    <mergeCell ref="L133:M133"/>
    <mergeCell ref="L134:M134"/>
    <mergeCell ref="L135:M135"/>
    <mergeCell ref="L124:M124"/>
    <mergeCell ref="L125:M125"/>
    <mergeCell ref="L126:M126"/>
    <mergeCell ref="L127:M127"/>
    <mergeCell ref="L128:M128"/>
    <mergeCell ref="L129:M129"/>
    <mergeCell ref="L118:M118"/>
    <mergeCell ref="L119:M119"/>
    <mergeCell ref="L120:M120"/>
    <mergeCell ref="L121:M121"/>
    <mergeCell ref="L122:M122"/>
    <mergeCell ref="L123:M123"/>
    <mergeCell ref="L112:M112"/>
    <mergeCell ref="L113:M113"/>
    <mergeCell ref="L114:M114"/>
    <mergeCell ref="L115:M115"/>
    <mergeCell ref="L116:M116"/>
    <mergeCell ref="L117:M117"/>
    <mergeCell ref="L106:M106"/>
    <mergeCell ref="L107:M107"/>
    <mergeCell ref="L108:M108"/>
    <mergeCell ref="L109:M109"/>
    <mergeCell ref="L110:M110"/>
    <mergeCell ref="L111:M111"/>
    <mergeCell ref="L100:M100"/>
    <mergeCell ref="L101:M101"/>
    <mergeCell ref="L102:M102"/>
    <mergeCell ref="L103:M103"/>
    <mergeCell ref="L104:M104"/>
    <mergeCell ref="L105:M105"/>
    <mergeCell ref="L94:M94"/>
    <mergeCell ref="L95:M95"/>
    <mergeCell ref="L96:M96"/>
    <mergeCell ref="L97:M97"/>
    <mergeCell ref="L98:M98"/>
    <mergeCell ref="L99:M99"/>
    <mergeCell ref="L88:M88"/>
    <mergeCell ref="L89:M89"/>
    <mergeCell ref="L90:M90"/>
    <mergeCell ref="L91:M91"/>
    <mergeCell ref="L92:M92"/>
    <mergeCell ref="L93:M93"/>
    <mergeCell ref="L82:M82"/>
    <mergeCell ref="L83:M83"/>
    <mergeCell ref="L84:M84"/>
    <mergeCell ref="L85:M85"/>
    <mergeCell ref="L86:M86"/>
    <mergeCell ref="L87:M87"/>
    <mergeCell ref="L76:M76"/>
    <mergeCell ref="L77:M77"/>
    <mergeCell ref="L78:M78"/>
    <mergeCell ref="L79:M79"/>
    <mergeCell ref="L80:M80"/>
    <mergeCell ref="L81:M81"/>
    <mergeCell ref="L70:M70"/>
    <mergeCell ref="L71:M71"/>
    <mergeCell ref="L72:M72"/>
    <mergeCell ref="L73:M73"/>
    <mergeCell ref="L74:M74"/>
    <mergeCell ref="L75:M75"/>
    <mergeCell ref="L64:M64"/>
    <mergeCell ref="L65:M65"/>
    <mergeCell ref="L66:M66"/>
    <mergeCell ref="L67:M67"/>
    <mergeCell ref="L68:M68"/>
    <mergeCell ref="L69:M69"/>
    <mergeCell ref="L58:M58"/>
    <mergeCell ref="L59:M59"/>
    <mergeCell ref="L60:M60"/>
    <mergeCell ref="L61:M61"/>
    <mergeCell ref="L62:M62"/>
    <mergeCell ref="L63:M63"/>
    <mergeCell ref="L52:M52"/>
    <mergeCell ref="L53:M53"/>
    <mergeCell ref="L54:M54"/>
    <mergeCell ref="L55:M55"/>
    <mergeCell ref="L56:M56"/>
    <mergeCell ref="L57:M57"/>
    <mergeCell ref="L46:M46"/>
    <mergeCell ref="L47:M47"/>
    <mergeCell ref="L48:M48"/>
    <mergeCell ref="L49:M49"/>
    <mergeCell ref="L50:M50"/>
    <mergeCell ref="L51:M51"/>
    <mergeCell ref="L40:M40"/>
    <mergeCell ref="L41:M41"/>
    <mergeCell ref="L42:M42"/>
    <mergeCell ref="L43:M43"/>
    <mergeCell ref="L44:M44"/>
    <mergeCell ref="L45:M45"/>
    <mergeCell ref="L34:M34"/>
    <mergeCell ref="L35:M35"/>
    <mergeCell ref="L36:M36"/>
    <mergeCell ref="L37:M37"/>
    <mergeCell ref="L38:M38"/>
    <mergeCell ref="L39:M39"/>
    <mergeCell ref="L28:M28"/>
    <mergeCell ref="L29:M29"/>
    <mergeCell ref="L30:M30"/>
    <mergeCell ref="L31:M31"/>
    <mergeCell ref="L32:M32"/>
    <mergeCell ref="L33:M33"/>
    <mergeCell ref="L22:M22"/>
    <mergeCell ref="L23:M23"/>
    <mergeCell ref="L24:M24"/>
    <mergeCell ref="L25:M25"/>
    <mergeCell ref="L26:M26"/>
    <mergeCell ref="L27:M27"/>
    <mergeCell ref="L16:M16"/>
    <mergeCell ref="L17:M17"/>
    <mergeCell ref="L18:M18"/>
    <mergeCell ref="L19:M19"/>
    <mergeCell ref="L20:M20"/>
    <mergeCell ref="L21:M21"/>
    <mergeCell ref="F240:G240"/>
    <mergeCell ref="L7:M7"/>
    <mergeCell ref="L8:M8"/>
    <mergeCell ref="L9:M9"/>
    <mergeCell ref="L10:M10"/>
    <mergeCell ref="L11:M11"/>
    <mergeCell ref="L12:M12"/>
    <mergeCell ref="L13:M13"/>
    <mergeCell ref="L14:M14"/>
    <mergeCell ref="L15:M15"/>
    <mergeCell ref="H239:I239"/>
    <mergeCell ref="H240:I240"/>
    <mergeCell ref="H245:I245"/>
    <mergeCell ref="H246:I246"/>
    <mergeCell ref="H243:I243"/>
    <mergeCell ref="H244:I244"/>
    <mergeCell ref="H241:I241"/>
    <mergeCell ref="H242:I242"/>
    <mergeCell ref="J7:K7"/>
    <mergeCell ref="J8:K8"/>
    <mergeCell ref="C393:C398"/>
    <mergeCell ref="B345:B356"/>
    <mergeCell ref="B417:B428"/>
    <mergeCell ref="C417:C422"/>
    <mergeCell ref="C423:C428"/>
    <mergeCell ref="C345:C350"/>
    <mergeCell ref="C351:C356"/>
    <mergeCell ref="B357:B368"/>
    <mergeCell ref="C363:C368"/>
    <mergeCell ref="A369:A440"/>
    <mergeCell ref="B369:B380"/>
    <mergeCell ref="C369:C374"/>
    <mergeCell ref="C375:C380"/>
    <mergeCell ref="B381:B392"/>
    <mergeCell ref="B429:B440"/>
    <mergeCell ref="C429:C434"/>
    <mergeCell ref="C435:C440"/>
    <mergeCell ref="C387:C392"/>
    <mergeCell ref="H2:I2"/>
    <mergeCell ref="H3:I3"/>
    <mergeCell ref="H4:I4"/>
    <mergeCell ref="C399:C404"/>
    <mergeCell ref="A2:G2"/>
    <mergeCell ref="A297:A368"/>
    <mergeCell ref="B297:B308"/>
    <mergeCell ref="C297:C302"/>
    <mergeCell ref="C357:C362"/>
    <mergeCell ref="C303:C308"/>
    <mergeCell ref="B405:B416"/>
    <mergeCell ref="C405:C410"/>
    <mergeCell ref="C411:C416"/>
    <mergeCell ref="C309:C314"/>
    <mergeCell ref="C315:C320"/>
    <mergeCell ref="B393:B404"/>
    <mergeCell ref="B333:B344"/>
    <mergeCell ref="C333:C338"/>
    <mergeCell ref="C339:C344"/>
    <mergeCell ref="C381:C386"/>
    <mergeCell ref="B309:B320"/>
    <mergeCell ref="B321:B332"/>
    <mergeCell ref="C279:C284"/>
    <mergeCell ref="B285:B296"/>
    <mergeCell ref="C285:C290"/>
    <mergeCell ref="C291:C296"/>
    <mergeCell ref="C321:C326"/>
    <mergeCell ref="C327:C332"/>
    <mergeCell ref="B273:B284"/>
    <mergeCell ref="C273:C278"/>
    <mergeCell ref="B249:B260"/>
    <mergeCell ref="C249:C254"/>
    <mergeCell ref="C255:C260"/>
    <mergeCell ref="B261:B272"/>
    <mergeCell ref="C261:C266"/>
    <mergeCell ref="C267:C272"/>
    <mergeCell ref="B213:B224"/>
    <mergeCell ref="C213:C218"/>
    <mergeCell ref="C219:C224"/>
    <mergeCell ref="A225:A296"/>
    <mergeCell ref="B225:B236"/>
    <mergeCell ref="C225:C230"/>
    <mergeCell ref="C231:C236"/>
    <mergeCell ref="B237:B248"/>
    <mergeCell ref="C237:C242"/>
    <mergeCell ref="C243:C248"/>
    <mergeCell ref="B189:B200"/>
    <mergeCell ref="C189:C194"/>
    <mergeCell ref="C195:C200"/>
    <mergeCell ref="B201:B212"/>
    <mergeCell ref="C201:C206"/>
    <mergeCell ref="C207:C212"/>
    <mergeCell ref="A153:A224"/>
    <mergeCell ref="B153:B164"/>
    <mergeCell ref="C153:C158"/>
    <mergeCell ref="C159:C164"/>
    <mergeCell ref="B165:B176"/>
    <mergeCell ref="C165:C170"/>
    <mergeCell ref="C171:C176"/>
    <mergeCell ref="B177:B188"/>
    <mergeCell ref="C177:C182"/>
    <mergeCell ref="C183:C188"/>
    <mergeCell ref="B129:B140"/>
    <mergeCell ref="C129:C134"/>
    <mergeCell ref="C135:C140"/>
    <mergeCell ref="B141:B152"/>
    <mergeCell ref="C141:C146"/>
    <mergeCell ref="C147:C152"/>
    <mergeCell ref="B105:B116"/>
    <mergeCell ref="C105:C110"/>
    <mergeCell ref="C111:C116"/>
    <mergeCell ref="B117:B128"/>
    <mergeCell ref="C117:C122"/>
    <mergeCell ref="C123:C128"/>
    <mergeCell ref="C9:C14"/>
    <mergeCell ref="C15:C20"/>
    <mergeCell ref="B9:B20"/>
    <mergeCell ref="A81:A152"/>
    <mergeCell ref="B81:B92"/>
    <mergeCell ref="C81:C86"/>
    <mergeCell ref="C87:C92"/>
    <mergeCell ref="B93:B104"/>
    <mergeCell ref="C93:C98"/>
    <mergeCell ref="C99:C104"/>
    <mergeCell ref="C51:C56"/>
    <mergeCell ref="B57:B68"/>
    <mergeCell ref="C57:C62"/>
    <mergeCell ref="C63:C68"/>
    <mergeCell ref="B69:B80"/>
    <mergeCell ref="C69:C74"/>
    <mergeCell ref="C75:C80"/>
    <mergeCell ref="B21:B32"/>
    <mergeCell ref="A7:A8"/>
    <mergeCell ref="C21:C26"/>
    <mergeCell ref="C27:C32"/>
    <mergeCell ref="B33:B44"/>
    <mergeCell ref="C33:C38"/>
    <mergeCell ref="C39:C44"/>
    <mergeCell ref="A9:A80"/>
    <mergeCell ref="B45:B56"/>
    <mergeCell ref="C45:C50"/>
    <mergeCell ref="H7:I7"/>
    <mergeCell ref="H8:I8"/>
    <mergeCell ref="C7:C8"/>
    <mergeCell ref="B7:B8"/>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5:G55"/>
    <mergeCell ref="F54:G54"/>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153:G15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4:G104"/>
    <mergeCell ref="F103:G103"/>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52:G152"/>
    <mergeCell ref="F140:G140"/>
    <mergeCell ref="F142:G142"/>
    <mergeCell ref="F141:G141"/>
    <mergeCell ref="F143:G143"/>
    <mergeCell ref="F144:G144"/>
    <mergeCell ref="F145:G145"/>
    <mergeCell ref="F146:G146"/>
    <mergeCell ref="F147:G147"/>
    <mergeCell ref="F148:G148"/>
    <mergeCell ref="F149:G149"/>
    <mergeCell ref="F150:G150"/>
    <mergeCell ref="F151:G151"/>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68:G168"/>
    <mergeCell ref="F169:G169"/>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261:G261"/>
    <mergeCell ref="F189:G189"/>
    <mergeCell ref="F190:G190"/>
    <mergeCell ref="F191:G191"/>
    <mergeCell ref="F192:G192"/>
    <mergeCell ref="F193:G193"/>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 ref="F207:G207"/>
    <mergeCell ref="F208:G208"/>
    <mergeCell ref="F209:G209"/>
    <mergeCell ref="F210:G210"/>
    <mergeCell ref="F211:G211"/>
    <mergeCell ref="F212:G212"/>
    <mergeCell ref="F213:G213"/>
    <mergeCell ref="F214:G214"/>
    <mergeCell ref="F215:G215"/>
    <mergeCell ref="F216:G216"/>
    <mergeCell ref="F217:G217"/>
    <mergeCell ref="F233:G233"/>
    <mergeCell ref="F218:G218"/>
    <mergeCell ref="F219:G219"/>
    <mergeCell ref="F220:G220"/>
    <mergeCell ref="F221:G221"/>
    <mergeCell ref="F222:G222"/>
    <mergeCell ref="F223:G223"/>
    <mergeCell ref="F224:G224"/>
    <mergeCell ref="F225:G225"/>
    <mergeCell ref="F226:G226"/>
    <mergeCell ref="F227:G227"/>
    <mergeCell ref="F228:G228"/>
    <mergeCell ref="F229:G229"/>
    <mergeCell ref="F232:G232"/>
    <mergeCell ref="F230:G230"/>
    <mergeCell ref="F231:G231"/>
    <mergeCell ref="F234:G234"/>
    <mergeCell ref="F235:G235"/>
    <mergeCell ref="F236:G236"/>
    <mergeCell ref="F237:G237"/>
    <mergeCell ref="F238:G238"/>
    <mergeCell ref="F239:G239"/>
    <mergeCell ref="F241:G241"/>
    <mergeCell ref="F242:G242"/>
    <mergeCell ref="F246:G246"/>
    <mergeCell ref="F247:G247"/>
    <mergeCell ref="F248:G248"/>
    <mergeCell ref="F249:G249"/>
    <mergeCell ref="F243:G243"/>
    <mergeCell ref="F244:G244"/>
    <mergeCell ref="F245:G245"/>
    <mergeCell ref="F250:G250"/>
    <mergeCell ref="F251:G251"/>
    <mergeCell ref="F252:G252"/>
    <mergeCell ref="F253:G253"/>
    <mergeCell ref="F254:G254"/>
    <mergeCell ref="F255:G255"/>
    <mergeCell ref="F256:G256"/>
    <mergeCell ref="F257:G257"/>
    <mergeCell ref="F258:G258"/>
    <mergeCell ref="F259:G259"/>
    <mergeCell ref="F262:G262"/>
    <mergeCell ref="F263:G263"/>
    <mergeCell ref="F264:G264"/>
    <mergeCell ref="F260:G260"/>
    <mergeCell ref="F265:G265"/>
    <mergeCell ref="F266:G266"/>
    <mergeCell ref="F267:G267"/>
    <mergeCell ref="F268:G268"/>
    <mergeCell ref="F269:G269"/>
    <mergeCell ref="F270:G270"/>
    <mergeCell ref="F271:G271"/>
    <mergeCell ref="F272:G272"/>
    <mergeCell ref="F273:G273"/>
    <mergeCell ref="F274:G274"/>
    <mergeCell ref="F275:G275"/>
    <mergeCell ref="F276:G276"/>
    <mergeCell ref="F277:G277"/>
    <mergeCell ref="F278:G278"/>
    <mergeCell ref="F279:G279"/>
    <mergeCell ref="F280:G280"/>
    <mergeCell ref="F281:G281"/>
    <mergeCell ref="F282:G282"/>
    <mergeCell ref="F283:G283"/>
    <mergeCell ref="F284:G284"/>
    <mergeCell ref="F285:G285"/>
    <mergeCell ref="F286:G286"/>
    <mergeCell ref="F287:G287"/>
    <mergeCell ref="F288:G288"/>
    <mergeCell ref="F289:G289"/>
    <mergeCell ref="F290:G290"/>
    <mergeCell ref="F291:G291"/>
    <mergeCell ref="F292:G292"/>
    <mergeCell ref="F293:G293"/>
    <mergeCell ref="F294:G294"/>
    <mergeCell ref="F295:G295"/>
    <mergeCell ref="F296:G296"/>
    <mergeCell ref="F375:G375"/>
    <mergeCell ref="F346:G346"/>
    <mergeCell ref="F348:G348"/>
    <mergeCell ref="F347:G347"/>
    <mergeCell ref="F349:G349"/>
    <mergeCell ref="F309:G309"/>
    <mergeCell ref="F370:G370"/>
    <mergeCell ref="F371:G371"/>
    <mergeCell ref="F372:G372"/>
    <mergeCell ref="F373:G373"/>
    <mergeCell ref="F374:G374"/>
    <mergeCell ref="F342:G342"/>
    <mergeCell ref="F343:G343"/>
    <mergeCell ref="F344:G344"/>
    <mergeCell ref="F345:G345"/>
    <mergeCell ref="F350:G350"/>
    <mergeCell ref="F351:G351"/>
    <mergeCell ref="F352:G352"/>
    <mergeCell ref="F310:G310"/>
    <mergeCell ref="F311:G311"/>
    <mergeCell ref="F312:G312"/>
    <mergeCell ref="F313:G313"/>
    <mergeCell ref="F314:G314"/>
    <mergeCell ref="F315:G315"/>
    <mergeCell ref="F316:G316"/>
    <mergeCell ref="F317:G317"/>
    <mergeCell ref="F318:G318"/>
    <mergeCell ref="F319:G319"/>
    <mergeCell ref="F320:G320"/>
    <mergeCell ref="F369:G369"/>
    <mergeCell ref="F338:G338"/>
    <mergeCell ref="F339:G339"/>
    <mergeCell ref="F340:G340"/>
    <mergeCell ref="F341:G341"/>
    <mergeCell ref="F353:G353"/>
    <mergeCell ref="F354:G354"/>
    <mergeCell ref="F376:G376"/>
    <mergeCell ref="F377:G377"/>
    <mergeCell ref="F378:G378"/>
    <mergeCell ref="F379:G379"/>
    <mergeCell ref="F380:G380"/>
    <mergeCell ref="F381:G381"/>
    <mergeCell ref="F382:G382"/>
    <mergeCell ref="F383:G383"/>
    <mergeCell ref="F384:G384"/>
    <mergeCell ref="F385:G385"/>
    <mergeCell ref="F386:G386"/>
    <mergeCell ref="F387:G387"/>
    <mergeCell ref="F388:G388"/>
    <mergeCell ref="F389:G389"/>
    <mergeCell ref="F390:G390"/>
    <mergeCell ref="F391:G391"/>
    <mergeCell ref="F392:G392"/>
    <mergeCell ref="F393:G393"/>
    <mergeCell ref="F394:G394"/>
    <mergeCell ref="F395:G395"/>
    <mergeCell ref="F396:G396"/>
    <mergeCell ref="F397:G397"/>
    <mergeCell ref="F398:G398"/>
    <mergeCell ref="F399:G399"/>
    <mergeCell ref="F400:G400"/>
    <mergeCell ref="F401:G401"/>
    <mergeCell ref="F402:G402"/>
    <mergeCell ref="F403:G403"/>
    <mergeCell ref="F404:G404"/>
    <mergeCell ref="F405:G405"/>
    <mergeCell ref="F406:G406"/>
    <mergeCell ref="F407:G407"/>
    <mergeCell ref="F408:G408"/>
    <mergeCell ref="F409:G409"/>
    <mergeCell ref="F410:G410"/>
    <mergeCell ref="F411:G411"/>
    <mergeCell ref="F412:G412"/>
    <mergeCell ref="F413:G413"/>
    <mergeCell ref="F414:G414"/>
    <mergeCell ref="F415:G415"/>
    <mergeCell ref="F416:G416"/>
    <mergeCell ref="F417:G417"/>
    <mergeCell ref="F418:G418"/>
    <mergeCell ref="F419:G419"/>
    <mergeCell ref="F420:G420"/>
    <mergeCell ref="F421:G421"/>
    <mergeCell ref="F422:G422"/>
    <mergeCell ref="F423:G423"/>
    <mergeCell ref="F424:G424"/>
    <mergeCell ref="F425:G425"/>
    <mergeCell ref="F426:G426"/>
    <mergeCell ref="F428:G428"/>
    <mergeCell ref="F427:G427"/>
    <mergeCell ref="F429:G429"/>
    <mergeCell ref="F430:G430"/>
    <mergeCell ref="F432:G432"/>
    <mergeCell ref="F433:G433"/>
    <mergeCell ref="F434:G434"/>
    <mergeCell ref="F431:G431"/>
    <mergeCell ref="F435:G435"/>
    <mergeCell ref="F436:G436"/>
    <mergeCell ref="F437:G437"/>
    <mergeCell ref="F438:G438"/>
    <mergeCell ref="F439:G439"/>
    <mergeCell ref="F440:G440"/>
    <mergeCell ref="F333:G333"/>
    <mergeCell ref="F334:G334"/>
    <mergeCell ref="F335:G335"/>
    <mergeCell ref="F336:G336"/>
    <mergeCell ref="F337:G337"/>
    <mergeCell ref="F355:G355"/>
    <mergeCell ref="F356:G356"/>
    <mergeCell ref="F357:G357"/>
    <mergeCell ref="F358:G358"/>
    <mergeCell ref="F365:G365"/>
    <mergeCell ref="F366:G366"/>
    <mergeCell ref="F367:G367"/>
    <mergeCell ref="F368:G368"/>
    <mergeCell ref="F359:G359"/>
    <mergeCell ref="F361:G361"/>
    <mergeCell ref="F362:G362"/>
    <mergeCell ref="F360:G360"/>
    <mergeCell ref="F363:G363"/>
    <mergeCell ref="F364:G364"/>
    <mergeCell ref="H23:I23"/>
    <mergeCell ref="H25:I25"/>
    <mergeCell ref="H233:I233"/>
    <mergeCell ref="H234:I234"/>
    <mergeCell ref="H33:I33"/>
    <mergeCell ref="H34:I34"/>
    <mergeCell ref="H27:I27"/>
    <mergeCell ref="H28:I28"/>
    <mergeCell ref="H123:I123"/>
    <mergeCell ref="H124:I124"/>
    <mergeCell ref="H18:I18"/>
    <mergeCell ref="H19:I19"/>
    <mergeCell ref="H35:I35"/>
    <mergeCell ref="H36:I36"/>
    <mergeCell ref="H37:I37"/>
    <mergeCell ref="H38:I38"/>
    <mergeCell ref="H24:I24"/>
    <mergeCell ref="H26:I26"/>
    <mergeCell ref="H21:I21"/>
    <mergeCell ref="H22:I22"/>
    <mergeCell ref="H29:I29"/>
    <mergeCell ref="H30:I30"/>
    <mergeCell ref="H31:I31"/>
    <mergeCell ref="H32:I32"/>
    <mergeCell ref="H9:I9"/>
    <mergeCell ref="H11:I11"/>
    <mergeCell ref="H10:I10"/>
    <mergeCell ref="H12:I12"/>
    <mergeCell ref="H13:I13"/>
    <mergeCell ref="H14:I14"/>
    <mergeCell ref="H15:I15"/>
    <mergeCell ref="H16:I16"/>
    <mergeCell ref="H17:I17"/>
    <mergeCell ref="H20:I20"/>
    <mergeCell ref="H247:I247"/>
    <mergeCell ref="H248:I248"/>
    <mergeCell ref="H229:I229"/>
    <mergeCell ref="H230:I230"/>
    <mergeCell ref="H231:I231"/>
    <mergeCell ref="H232:I232"/>
    <mergeCell ref="H46:I46"/>
    <mergeCell ref="H45:I45"/>
    <mergeCell ref="H47:I47"/>
    <mergeCell ref="H48:I48"/>
    <mergeCell ref="H49:I49"/>
    <mergeCell ref="H50:I50"/>
    <mergeCell ref="H51:I51"/>
    <mergeCell ref="H52:I52"/>
    <mergeCell ref="H53:I53"/>
    <mergeCell ref="H54:I54"/>
    <mergeCell ref="H55:I55"/>
    <mergeCell ref="H56:I56"/>
    <mergeCell ref="H57:I57"/>
    <mergeCell ref="H58:I58"/>
    <mergeCell ref="H59:I59"/>
    <mergeCell ref="H60:I60"/>
    <mergeCell ref="H61:I61"/>
    <mergeCell ref="H62:I62"/>
    <mergeCell ref="H63:I63"/>
    <mergeCell ref="H64:I64"/>
    <mergeCell ref="H65:I65"/>
    <mergeCell ref="H66:I66"/>
    <mergeCell ref="H67:I67"/>
    <mergeCell ref="H68:I68"/>
    <mergeCell ref="H105:I105"/>
    <mergeCell ref="H106:I106"/>
    <mergeCell ref="H69:I69"/>
    <mergeCell ref="H70:I70"/>
    <mergeCell ref="H71:I71"/>
    <mergeCell ref="H72:I72"/>
    <mergeCell ref="H73:I73"/>
    <mergeCell ref="H74:I74"/>
    <mergeCell ref="H113:I113"/>
    <mergeCell ref="H114:I114"/>
    <mergeCell ref="H75:I75"/>
    <mergeCell ref="H76:I76"/>
    <mergeCell ref="H179:I179"/>
    <mergeCell ref="H180:I180"/>
    <mergeCell ref="H77:I77"/>
    <mergeCell ref="H78:I78"/>
    <mergeCell ref="H79:I79"/>
    <mergeCell ref="H80:I80"/>
    <mergeCell ref="H121:I121"/>
    <mergeCell ref="H122:I122"/>
    <mergeCell ref="H117:I117"/>
    <mergeCell ref="H118:I118"/>
    <mergeCell ref="H107:I107"/>
    <mergeCell ref="H108:I108"/>
    <mergeCell ref="H109:I109"/>
    <mergeCell ref="H110:I110"/>
    <mergeCell ref="H111:I111"/>
    <mergeCell ref="H112:I112"/>
    <mergeCell ref="H115:I115"/>
    <mergeCell ref="H116:I116"/>
    <mergeCell ref="H181:I181"/>
    <mergeCell ref="H182:I182"/>
    <mergeCell ref="H183:I183"/>
    <mergeCell ref="H184:I184"/>
    <mergeCell ref="H177:I177"/>
    <mergeCell ref="H178:I178"/>
    <mergeCell ref="H119:I119"/>
    <mergeCell ref="H120:I120"/>
    <mergeCell ref="H185:I185"/>
    <mergeCell ref="H186:I186"/>
    <mergeCell ref="H297:I297"/>
    <mergeCell ref="H298:I298"/>
    <mergeCell ref="H299:I299"/>
    <mergeCell ref="H300:I300"/>
    <mergeCell ref="H187:I187"/>
    <mergeCell ref="H188:I188"/>
    <mergeCell ref="H225:I225"/>
    <mergeCell ref="H226:I226"/>
    <mergeCell ref="H227:I227"/>
    <mergeCell ref="H228:I228"/>
    <mergeCell ref="H301:I301"/>
    <mergeCell ref="H302:I302"/>
    <mergeCell ref="H303:I303"/>
    <mergeCell ref="H304:I304"/>
    <mergeCell ref="H235:I235"/>
    <mergeCell ref="H236:I236"/>
    <mergeCell ref="H237:I237"/>
    <mergeCell ref="H238:I238"/>
    <mergeCell ref="H305:I305"/>
    <mergeCell ref="H306:I306"/>
    <mergeCell ref="H307:I307"/>
    <mergeCell ref="H308:I308"/>
    <mergeCell ref="H309:I309"/>
    <mergeCell ref="H310:I310"/>
    <mergeCell ref="H311:I311"/>
    <mergeCell ref="H312:I312"/>
    <mergeCell ref="H313:I313"/>
    <mergeCell ref="H314:I314"/>
    <mergeCell ref="H315:I315"/>
    <mergeCell ref="H316:I316"/>
    <mergeCell ref="H317:I317"/>
    <mergeCell ref="H318:I318"/>
    <mergeCell ref="H319:I319"/>
    <mergeCell ref="H320:I320"/>
    <mergeCell ref="H321:I321"/>
    <mergeCell ref="H322:I322"/>
    <mergeCell ref="H323:I323"/>
    <mergeCell ref="H324:I324"/>
    <mergeCell ref="H325:I325"/>
    <mergeCell ref="H326:I326"/>
    <mergeCell ref="H327:I327"/>
    <mergeCell ref="H328:I328"/>
    <mergeCell ref="H329:I329"/>
    <mergeCell ref="H330:I330"/>
    <mergeCell ref="H331:I331"/>
    <mergeCell ref="H332:I332"/>
    <mergeCell ref="H369:I369"/>
    <mergeCell ref="H370:I370"/>
    <mergeCell ref="H371:I371"/>
    <mergeCell ref="H372:I372"/>
    <mergeCell ref="H373:I373"/>
    <mergeCell ref="H374:I374"/>
    <mergeCell ref="H375:I375"/>
    <mergeCell ref="H376:I376"/>
    <mergeCell ref="H377:I377"/>
    <mergeCell ref="H378:I378"/>
    <mergeCell ref="H379:I379"/>
    <mergeCell ref="H380:I380"/>
    <mergeCell ref="H381:I381"/>
    <mergeCell ref="H382:I382"/>
    <mergeCell ref="H383:I383"/>
    <mergeCell ref="H384:I384"/>
    <mergeCell ref="H385:I385"/>
    <mergeCell ref="H386:I386"/>
    <mergeCell ref="H387:I387"/>
    <mergeCell ref="H388:I388"/>
    <mergeCell ref="H389:I389"/>
    <mergeCell ref="H390:I390"/>
    <mergeCell ref="H391:I391"/>
    <mergeCell ref="H392:I392"/>
    <mergeCell ref="H393:I393"/>
    <mergeCell ref="H394:I394"/>
    <mergeCell ref="H395:I395"/>
    <mergeCell ref="H396:I396"/>
    <mergeCell ref="H397:I397"/>
    <mergeCell ref="H398:I398"/>
    <mergeCell ref="H399:I399"/>
    <mergeCell ref="H400:I400"/>
    <mergeCell ref="H401:I401"/>
    <mergeCell ref="H402:I402"/>
    <mergeCell ref="H403:I403"/>
    <mergeCell ref="H404:I404"/>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170:K170"/>
    <mergeCell ref="J32:K32"/>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J81:K81"/>
    <mergeCell ref="J82:K82"/>
    <mergeCell ref="J83:K83"/>
    <mergeCell ref="J84:K84"/>
    <mergeCell ref="J85:K85"/>
    <mergeCell ref="J86:K86"/>
    <mergeCell ref="J87:K87"/>
    <mergeCell ref="J88:K88"/>
    <mergeCell ref="J89:K89"/>
    <mergeCell ref="J90:K90"/>
    <mergeCell ref="J91:K91"/>
    <mergeCell ref="J92:K92"/>
    <mergeCell ref="J93:K93"/>
    <mergeCell ref="J94:K94"/>
    <mergeCell ref="J95:K95"/>
    <mergeCell ref="J96:K96"/>
    <mergeCell ref="J97:K97"/>
    <mergeCell ref="J98:K98"/>
    <mergeCell ref="J99:K99"/>
    <mergeCell ref="J100:K100"/>
    <mergeCell ref="J101:K101"/>
    <mergeCell ref="J102:K102"/>
    <mergeCell ref="J103:K103"/>
    <mergeCell ref="J104:K104"/>
    <mergeCell ref="J105:K105"/>
    <mergeCell ref="J106:K106"/>
    <mergeCell ref="J107:K107"/>
    <mergeCell ref="J108:K108"/>
    <mergeCell ref="J109:K109"/>
    <mergeCell ref="J110:K110"/>
    <mergeCell ref="J111:K111"/>
    <mergeCell ref="J112:K112"/>
    <mergeCell ref="J113:K113"/>
    <mergeCell ref="J114:K114"/>
    <mergeCell ref="J115:K115"/>
    <mergeCell ref="J116:K116"/>
    <mergeCell ref="J117:K117"/>
    <mergeCell ref="J118:K118"/>
    <mergeCell ref="J119:K119"/>
    <mergeCell ref="J120:K120"/>
    <mergeCell ref="J121:K121"/>
    <mergeCell ref="J122:K122"/>
    <mergeCell ref="J123:K123"/>
    <mergeCell ref="J124:K124"/>
    <mergeCell ref="J125:K125"/>
    <mergeCell ref="J126:K126"/>
    <mergeCell ref="J127:K127"/>
    <mergeCell ref="J128:K128"/>
    <mergeCell ref="J129:K129"/>
    <mergeCell ref="J130:K130"/>
    <mergeCell ref="J131:K131"/>
    <mergeCell ref="J132:K132"/>
    <mergeCell ref="J133:K133"/>
    <mergeCell ref="J134:K134"/>
    <mergeCell ref="J135:K135"/>
    <mergeCell ref="J136:K136"/>
    <mergeCell ref="J137:K137"/>
    <mergeCell ref="J138:K138"/>
    <mergeCell ref="J139:K139"/>
    <mergeCell ref="J140:K140"/>
    <mergeCell ref="J141:K141"/>
    <mergeCell ref="J142:K142"/>
    <mergeCell ref="J143:K143"/>
    <mergeCell ref="J144:K144"/>
    <mergeCell ref="J145:K145"/>
    <mergeCell ref="J146:K146"/>
    <mergeCell ref="J147:K147"/>
    <mergeCell ref="J148:K148"/>
    <mergeCell ref="J149:K149"/>
    <mergeCell ref="J150:K150"/>
    <mergeCell ref="J151:K151"/>
    <mergeCell ref="J152:K152"/>
    <mergeCell ref="J153:K153"/>
    <mergeCell ref="J154:K154"/>
    <mergeCell ref="J155:K155"/>
    <mergeCell ref="J156:K156"/>
    <mergeCell ref="J157:K157"/>
    <mergeCell ref="J158:K158"/>
    <mergeCell ref="J159:K159"/>
    <mergeCell ref="J160:K160"/>
    <mergeCell ref="J161:K161"/>
    <mergeCell ref="J162:K162"/>
    <mergeCell ref="J169:K169"/>
    <mergeCell ref="J163:K163"/>
    <mergeCell ref="J164:K164"/>
    <mergeCell ref="J165:K165"/>
    <mergeCell ref="J166:K166"/>
    <mergeCell ref="J167:K167"/>
    <mergeCell ref="J168:K168"/>
    <mergeCell ref="J171:K171"/>
    <mergeCell ref="J172:K172"/>
    <mergeCell ref="J173:K173"/>
    <mergeCell ref="J174:K174"/>
    <mergeCell ref="J175:K175"/>
    <mergeCell ref="J176:K176"/>
    <mergeCell ref="J177:K177"/>
    <mergeCell ref="J178:K178"/>
    <mergeCell ref="J179:K179"/>
    <mergeCell ref="J180:K180"/>
    <mergeCell ref="J181:K181"/>
    <mergeCell ref="J182:K182"/>
    <mergeCell ref="J183:K183"/>
    <mergeCell ref="J184:K184"/>
    <mergeCell ref="J185:K185"/>
    <mergeCell ref="J186:K186"/>
    <mergeCell ref="J187:K187"/>
    <mergeCell ref="J188:K188"/>
    <mergeCell ref="J189:K189"/>
    <mergeCell ref="J190:K190"/>
    <mergeCell ref="J191:K191"/>
    <mergeCell ref="J192:K192"/>
    <mergeCell ref="J193:K193"/>
    <mergeCell ref="J194:K194"/>
    <mergeCell ref="J195:K195"/>
    <mergeCell ref="J196:K196"/>
    <mergeCell ref="J197:K197"/>
    <mergeCell ref="J198:K198"/>
    <mergeCell ref="J199:K199"/>
    <mergeCell ref="J200:K200"/>
    <mergeCell ref="J201:K201"/>
    <mergeCell ref="J202:K202"/>
    <mergeCell ref="J203:K203"/>
    <mergeCell ref="J205:K205"/>
    <mergeCell ref="J204:K204"/>
    <mergeCell ref="J206:K206"/>
    <mergeCell ref="J207:K207"/>
    <mergeCell ref="J208:K208"/>
    <mergeCell ref="J209:K209"/>
    <mergeCell ref="J210:K210"/>
    <mergeCell ref="J211:K211"/>
    <mergeCell ref="J212:K212"/>
    <mergeCell ref="J213:K213"/>
    <mergeCell ref="J214:K214"/>
    <mergeCell ref="J215:K215"/>
    <mergeCell ref="J216:K216"/>
    <mergeCell ref="J217:K217"/>
    <mergeCell ref="J218:K218"/>
    <mergeCell ref="J219:K219"/>
    <mergeCell ref="J220:K220"/>
    <mergeCell ref="J221:K221"/>
    <mergeCell ref="J222:K222"/>
    <mergeCell ref="J223:K223"/>
    <mergeCell ref="J224:K224"/>
    <mergeCell ref="J225:K225"/>
    <mergeCell ref="J226:K226"/>
    <mergeCell ref="J227:K227"/>
    <mergeCell ref="J228:K228"/>
    <mergeCell ref="J229:K229"/>
    <mergeCell ref="J230:K230"/>
    <mergeCell ref="J231:K231"/>
    <mergeCell ref="J232:K232"/>
    <mergeCell ref="J233:K233"/>
    <mergeCell ref="J234:K234"/>
    <mergeCell ref="J235:K235"/>
    <mergeCell ref="J236:K236"/>
    <mergeCell ref="J237:K237"/>
    <mergeCell ref="J238:K238"/>
    <mergeCell ref="J239:K239"/>
    <mergeCell ref="J240:K240"/>
    <mergeCell ref="J241:K241"/>
    <mergeCell ref="J242:K242"/>
    <mergeCell ref="J243:K243"/>
    <mergeCell ref="J244:K244"/>
    <mergeCell ref="J245:K245"/>
    <mergeCell ref="J246:K246"/>
    <mergeCell ref="J247:K247"/>
    <mergeCell ref="J248:K248"/>
    <mergeCell ref="J249:K249"/>
    <mergeCell ref="J250:K250"/>
    <mergeCell ref="J251:K251"/>
    <mergeCell ref="J252:K252"/>
    <mergeCell ref="J253:K253"/>
    <mergeCell ref="J254:K254"/>
    <mergeCell ref="J255:K255"/>
    <mergeCell ref="J256:K256"/>
    <mergeCell ref="J257:K257"/>
    <mergeCell ref="J258:K258"/>
    <mergeCell ref="J259:K259"/>
    <mergeCell ref="J260:K260"/>
    <mergeCell ref="J261:K261"/>
    <mergeCell ref="J262:K262"/>
    <mergeCell ref="J263:K263"/>
    <mergeCell ref="J264:K264"/>
    <mergeCell ref="J265:K265"/>
    <mergeCell ref="J266:K266"/>
    <mergeCell ref="J267:K267"/>
    <mergeCell ref="J268:K268"/>
    <mergeCell ref="J269:K269"/>
    <mergeCell ref="J270:K270"/>
    <mergeCell ref="J271:K271"/>
    <mergeCell ref="J272:K272"/>
    <mergeCell ref="J273:K273"/>
    <mergeCell ref="J274:K274"/>
    <mergeCell ref="J275:K275"/>
    <mergeCell ref="J276:K276"/>
    <mergeCell ref="J277:K277"/>
    <mergeCell ref="J278:K278"/>
    <mergeCell ref="J279:K279"/>
    <mergeCell ref="J280:K280"/>
    <mergeCell ref="J281:K281"/>
    <mergeCell ref="J282:K282"/>
    <mergeCell ref="J283:K283"/>
    <mergeCell ref="J284:K284"/>
    <mergeCell ref="J285:K285"/>
    <mergeCell ref="J286:K286"/>
    <mergeCell ref="J287:K287"/>
    <mergeCell ref="J288:K288"/>
    <mergeCell ref="J289:K289"/>
    <mergeCell ref="J290:K290"/>
    <mergeCell ref="J291:K291"/>
    <mergeCell ref="J292:K292"/>
    <mergeCell ref="J293:K293"/>
    <mergeCell ref="J294:K294"/>
    <mergeCell ref="J295:K295"/>
    <mergeCell ref="J296:K296"/>
    <mergeCell ref="J297:K297"/>
    <mergeCell ref="J298:K298"/>
    <mergeCell ref="J299:K299"/>
    <mergeCell ref="J300:K300"/>
    <mergeCell ref="J301:K301"/>
    <mergeCell ref="J302:K302"/>
    <mergeCell ref="J303:K303"/>
    <mergeCell ref="J304:K304"/>
    <mergeCell ref="J305:K305"/>
    <mergeCell ref="J306:K306"/>
    <mergeCell ref="J307:K307"/>
    <mergeCell ref="J308:K308"/>
    <mergeCell ref="J309:K309"/>
    <mergeCell ref="J310:K310"/>
    <mergeCell ref="J311:K311"/>
    <mergeCell ref="J312:K312"/>
    <mergeCell ref="J313:K313"/>
    <mergeCell ref="J314:K314"/>
    <mergeCell ref="J315:K315"/>
    <mergeCell ref="J316:K316"/>
    <mergeCell ref="J317:K317"/>
    <mergeCell ref="J318:K318"/>
    <mergeCell ref="J319:K319"/>
    <mergeCell ref="J320:K320"/>
    <mergeCell ref="J321:K321"/>
    <mergeCell ref="J322:K322"/>
    <mergeCell ref="J323:K323"/>
    <mergeCell ref="J324:K324"/>
    <mergeCell ref="J325:K325"/>
    <mergeCell ref="J326:K326"/>
    <mergeCell ref="J327:K327"/>
    <mergeCell ref="J328:K328"/>
    <mergeCell ref="J329:K329"/>
    <mergeCell ref="J330:K330"/>
    <mergeCell ref="J331:K331"/>
    <mergeCell ref="J332:K332"/>
    <mergeCell ref="J333:K333"/>
    <mergeCell ref="J334:K334"/>
    <mergeCell ref="J335:K335"/>
    <mergeCell ref="J336:K336"/>
    <mergeCell ref="J337:K337"/>
    <mergeCell ref="J338:K338"/>
    <mergeCell ref="J339:K339"/>
    <mergeCell ref="J340:K340"/>
    <mergeCell ref="J341:K341"/>
    <mergeCell ref="J342:K342"/>
    <mergeCell ref="J343:K343"/>
    <mergeCell ref="J344:K344"/>
    <mergeCell ref="J345:K345"/>
    <mergeCell ref="J346:K346"/>
    <mergeCell ref="J348:K348"/>
    <mergeCell ref="J347:K347"/>
    <mergeCell ref="J349:K349"/>
    <mergeCell ref="J350:K350"/>
    <mergeCell ref="J351:K351"/>
    <mergeCell ref="J352:K352"/>
    <mergeCell ref="J353:K353"/>
    <mergeCell ref="J354:K354"/>
    <mergeCell ref="J355:K355"/>
    <mergeCell ref="J356:K356"/>
    <mergeCell ref="J357:K357"/>
    <mergeCell ref="J358:K358"/>
    <mergeCell ref="J359:K359"/>
    <mergeCell ref="J360:K360"/>
    <mergeCell ref="J361:K361"/>
    <mergeCell ref="J362:K362"/>
    <mergeCell ref="J363:K363"/>
    <mergeCell ref="J364:K364"/>
    <mergeCell ref="J365:K365"/>
    <mergeCell ref="J366:K366"/>
    <mergeCell ref="J367:K367"/>
    <mergeCell ref="J368:K368"/>
    <mergeCell ref="J369:K369"/>
    <mergeCell ref="J370:K370"/>
    <mergeCell ref="J371:K371"/>
    <mergeCell ref="J372:K372"/>
    <mergeCell ref="J373:K373"/>
    <mergeCell ref="J415:K415"/>
    <mergeCell ref="J374:K374"/>
    <mergeCell ref="J375:K375"/>
    <mergeCell ref="J376:K376"/>
    <mergeCell ref="J377:K377"/>
    <mergeCell ref="J378:K378"/>
    <mergeCell ref="J379:K379"/>
    <mergeCell ref="J380:K380"/>
    <mergeCell ref="J411:K411"/>
    <mergeCell ref="J410:K410"/>
    <mergeCell ref="J440:K440"/>
    <mergeCell ref="J439:K439"/>
    <mergeCell ref="J438:K438"/>
    <mergeCell ref="J437:K437"/>
    <mergeCell ref="J436:K436"/>
    <mergeCell ref="J435:K435"/>
    <mergeCell ref="J434:K434"/>
    <mergeCell ref="J433:K433"/>
    <mergeCell ref="J432:K432"/>
    <mergeCell ref="J431:K431"/>
    <mergeCell ref="J430:K430"/>
    <mergeCell ref="J429:K429"/>
    <mergeCell ref="J428:K428"/>
    <mergeCell ref="J427:K427"/>
    <mergeCell ref="J426:K426"/>
    <mergeCell ref="J425:K425"/>
    <mergeCell ref="J424:K424"/>
    <mergeCell ref="J423:K423"/>
    <mergeCell ref="J422:K422"/>
    <mergeCell ref="J421:K421"/>
    <mergeCell ref="J420:K420"/>
    <mergeCell ref="J414:K414"/>
    <mergeCell ref="J413:K413"/>
    <mergeCell ref="J412:K412"/>
    <mergeCell ref="J419:K419"/>
    <mergeCell ref="J418:K418"/>
    <mergeCell ref="J417:K417"/>
    <mergeCell ref="J416:K416"/>
    <mergeCell ref="J409:K409"/>
    <mergeCell ref="J408:K408"/>
    <mergeCell ref="J407:K407"/>
    <mergeCell ref="J406:K406"/>
    <mergeCell ref="J405:K405"/>
    <mergeCell ref="J404:K404"/>
    <mergeCell ref="J403:K403"/>
    <mergeCell ref="J402:K402"/>
    <mergeCell ref="J401:K401"/>
    <mergeCell ref="J400:K400"/>
    <mergeCell ref="J399:K399"/>
    <mergeCell ref="J398:K398"/>
    <mergeCell ref="J386:K386"/>
    <mergeCell ref="J397:K397"/>
    <mergeCell ref="J396:K396"/>
    <mergeCell ref="J395:K395"/>
    <mergeCell ref="J394:K394"/>
    <mergeCell ref="J393:K393"/>
    <mergeCell ref="J392:K392"/>
    <mergeCell ref="J385:K385"/>
    <mergeCell ref="J391:K391"/>
    <mergeCell ref="J384:K384"/>
    <mergeCell ref="J383:K383"/>
    <mergeCell ref="J382:K382"/>
    <mergeCell ref="J381:K381"/>
    <mergeCell ref="J390:K390"/>
    <mergeCell ref="J389:K389"/>
    <mergeCell ref="J388:K388"/>
    <mergeCell ref="J387:K387"/>
    <mergeCell ref="H39:I39"/>
    <mergeCell ref="H40:I40"/>
    <mergeCell ref="H41:I41"/>
    <mergeCell ref="H42:I42"/>
    <mergeCell ref="H43:I43"/>
    <mergeCell ref="H44:I44"/>
  </mergeCells>
  <phoneticPr fontId="1" type="noConversion"/>
  <dataValidations count="14">
    <dataValidation type="list" allowBlank="1" showInputMessage="1" showErrorMessage="1" sqref="D20:E20 H410:J410 J14 J248 H398 J230 J56 J62 J68 J20 H20 J80 H86:J86 H440:J440 J122 J188 H146:J146 H206:J206 H212:J212 H218:J218 H224:J224 J236 H290:J290 H110 H428:J428 H434:J434 H416:J416 J32 J326 D398:E398 J380 J374 J314 J26 H296:J296 H356:J356 J302 H368:J368 H350:J350 E308:F308 H344:J344 H338:J338 H236 H140:J140 H134:J134 H254:J254 J116 H230 J98 D278 H194:J194 D284 D242:E242 J110 H98 H152:J152 J182 H188 D266:E266 D272:E272 D290:E290 D296:E296 H422:J422 E326:H326 D14:E14 H404 D50:F50 D38:F38 D44:F44 H128 D62:F62 D68:F68 D74:F74 D80:F80 D86:F86 D92:F92 D98:F98 D104:F104 D110:F110 D116:F116 E122:F122 E128:F128 E134:F134 E140:F140 E146:F146 E152:F152 D158:F158 D164:F164 D170:F170 D176:F176 E182:F182 E188:F188 F194 D200:F200 D206:F206 D212:F212 D218:F218 D224:F224 D230:F230 D236:F236 D248:E248 D254:E254 D260:E260 J44 J308 E314:F314 E320:F320 J38 D374:E374 D380:E380 D386:E386 D404:E404 D392:E392 D410:F410 D416:F416 D422:F422 D428:F428 D434:F434 D440:F440 E338:F338 E344:F344 D350:F350 D356:F356 D362:F362 D368:F368 J332 H80 J74 H26 H32 H50 H56 H62 H68 H74 H14 H116 H104:J104 H92:J92 H182 L398 L386 H38 H284:J284 H200:J200 H278:J278 E302:H302 H308 H314 H320 E332:H332 J320 H362:J362 H374 H380 H386 H392 H158:J158 H44 H164:J164 H242 H170:J170 H248 H176:J176 J242 J50 J404 J392 J386 J398 L410 L14 L248 L254 L230 L56 L62 L68 L20 L80 L86 L440 L128 L188 L146 L206 L212 L218 L224 L236 L290 L428 L434 L416 L32 L326 L380 L374 L314 L26 L296 L356 L302 L368 L272 L350 L344 L338 L140 L134 L122 L116 L98 L194 L110 L152 L182 L422 L44 L308 L38 L266 L332 L74 L104 L92 L284 L200 L278 L320 L362 L158 L260 L164 L170 L176 L242 L50 L404 L392 H266:J266 H272:J272 H260:J260 J128 H122 D56:F56 D32:F32 D26:F26">
      <formula1>IF(D12="ЭИОС",Формат,Формат1)</formula1>
    </dataValidation>
    <dataValidation type="list" allowBlank="1" showInputMessage="1" showErrorMessage="1" sqref="H17 J179 H293:J293 J305 D293:F293 D287:F287 D281:F281 D275:F275 D263:F263 D257:F257 D251:F251 D245:F245 D239:F239 H185 D233:F233 D227:F227 D221:F221 D215:F215 D209:F209 D203:F203 D197:F197 F191 D185:F185 D179:F179 D173:F173 D167:F167 D161:F161 D155:F155 E149:F149 E143:F143 E137:F137 E131:F131 E125:F125 E119:F119 D113:F113 D107:F107 D101:F101 D95:F95 D89:F89 D83:F83 D77:F77 D71:F71 D65:F65 D59:F59 H125 D41:F41 D35:F35 D53:F53 D17:F17 D11:F11 L257 H95 J119 H239 H425:J425 H419:J419 J41 D395:F395 H389 J29 H341:J341 H365:J365 E305:F305 H335:J335 H149:J149 J377 J311 J299 H191:J191 J323 H413:J413 H173:J173 L395 H281:J281 H209:J209 E323:H323 J107 H353:J353 H155:J155 H11 J227 H401 H347:J347 H377 L383 H221:J221 H215:J215 H143:J143 H203:J203 H395 H137:J137 J185 H161:J161 J233 H233 H131:J131 H263:J263 J113 H227 J95 H83:J83 H107 J77 J17 J65 J59 J53 H437:J437 J35 J47 D191 J11 J23 H41 E311:F311 E317:F317 D371:F371 J329 D383:F383 D377:F377 D401:F401 D389:F389 D407:F407 D413:F413 D419:F419 D425:F425 D431:F431 D437:F437 E335:F335 E341:F341 D347:F347 D353:F353 D359:F359 D365:F365 J71 H77 D269:F269 H23 H29 H47 H53 H59 H65 H71 H113 H101:J101 H89:J89 H179 H35 H431:J431 H275:J275 H197:J197 H287:J287 E299:H299 H305 H311 J317 E329:H329 H317 H359:J359 J371 H371 H383 H167:J167 H245 J239 J245 H407:J407 J401 J395 J383 J389 L179 L293 L305 L125 L425 L419 L41 L29 L341 L365 L335 L149 L377 L311 L299 L389 L323 L413 L269 L173 L197 L281 L209 L107 L353 L155 L227 L347 L221 L215 L143 L203 L251 L137 L185 L161 L233 L131 L119 L113 L95 L83 L77 L17 L65 L59 L53 L437 L35 L47 L11 L23 L329 L263 L71 L101 L89 L431 L275 L191 L287 L317 L359 L371 L167 L239 L245 L407 L401 H269:J269 H257:J257 H251:J251 J125 H119 D47:F47 D23:F23 D29:F29">
      <formula1>ВидЗанятий</formula1>
    </dataValidation>
    <dataValidation type="list" allowBlank="1" showInputMessage="1" showErrorMessage="1" sqref="H15 J177 H291:J291 J303 D291:F291 D285:F285 D279:F279 D273:F273 D261:F261 D255:F255 D249:F249 D243:F243 D237:F237 H405:J405 D231:F231 D225:F225 D219:F219 D213:F213 D207:F207 D201:F201 F195 F189 F183 F177 F171 F165 F159 F153 E147:F147 E141:F141 E135:F135 E129:F129 E123:F123 E117:F117 E111:F111 E105:F105 E99:F99 E93:F93 E87:F87 E81:F81 D75:F75 D69:F69 D63:F63 D57:F57 H123 D39:F39 D33:F33 D15:F15 J327 D9:F9 D159 D165 D171 D177 D183 H171:J171 L393 H435:J435 H423:J423 H417:J417 J27 D393:F393 H387 D51:F51 H339:J339 H363:J363 E303:F303 J375 J309 H189:J189 J297 H393 H333:J333 H237 D153 H279:J279 E321:H321 H207:J207 J183 H345:J345 H9 J225 H351:J351 H231 J45 L381 H219:J219 H213:J213 H141:J141 H201:J201 H81:J81 H183 J105 L255 H135:J135 H159:J159 J117 H93 H147:J147 H129:J129 J111 H261:J261 J243 H105 J57 J93 J63 J75 J15 D195 J51 J231 H399 J321 H411:J411 H225 J21 J9 H39 D189 E309:F309 E315:F315 D369:F369 J369 D381:F381 D375:F375 D399:F399 D387:F387 D405:F405 D411:F411 D417:F417 D423:F423 D429:F429 D435:F435 E333:F333 E339:F339 D345:F345 D351:F351 D357:F357 D363:F363 J69 H75 D267:F267 H21 H27 H45 H51 H57 H63 H69 H111 H99:J99 H87:J87 H177 H153:J153 H33 H429:J429 H273:J273 H195:J195 H285:J285 E297:H297 H303 H309 J315 E327:H327 H315 H357:J357 J39 H369 H381 H375 H165:J165 H243 J237 J33 J399 J393 J381 J387 L177 L291 L303 L405 L327 L171 L195 L435 L423 L417 L27 L339 L363 L375 L309 L183 L297 L267 L333 L279 L207 L387 L345 L225 L351 L45 L219 L213 L141 L201 L81 L105 L135 L159 L123 L147 L129 L111 L117 L243 L57 L93 L249 L63 L75 L15 L51 L231 L321 L411 L21 L9 L369 L261 L69 L99 L87 L153 L429 L273 L189 L285 L315 L357 L39 L165 L237 L33 L399 H267:J267 H255:J255 H249:J249 J123 H117 D45:F45 D27:F27 D21:F21">
      <formula1>Дисциплины</formula1>
    </dataValidation>
    <dataValidation type="list" allowBlank="1" showInputMessage="1" sqref="L67 H433:J433 E307:F307 H289:J289 D277:F277 D289:F289 D271:F271 D259:F259 D403:F403 D253:F253 D247:F247 D265:F265 D241:F241 H187 D235:F235 D229:F229 D223:F223 D217:F217 D283:F283 D205:F205 D199:F199 F193 D187:F187 D181:F181 D175:F175 D169:F169 D163:F163 D157:F157 E151:F151 E145:F145 E139:F139 E133:F133 E127:F127 E121:F121 D109:F109 D103:F103 D97:F97 D91:F91 D43:F43 D85:F85 D79:F79 D73:F73 D67:F67 D61:F61 D211:F211 D37:F37 D55:F55 D115:F115 H151:J151 H97 J121 J109 H427:J427 H421:J421 H415:J415 J37 H295:J295 H349:J349 H367:J367 J307 H109 H343:J343 D391:F391 J331 J313 J187 J301 D193 H337:J337 H169:J169 L391 J325 H37 H241 J229 J43 H355:J355 H145:J145 H403 J61 H247 H175:J175 H223:J223 H217:J217 H205:J205 H13 H409:J409 H439:J439 J181 H211:J211 H157:J157 H133:J133 H271:J271 J115 J247 D19:F19 J97 H85:J85 J79 J19 J67 J55 J235 H139:J139 H391 H229 J31 J13 E331:H331 H193:J193 D13:F13 D295:F295 E313 E319 J25 H127 H319 D379:F379 D397:F397 D385:F385 D373:F373 D409:F409 D415:F415 D421:F421 D427:F427 D433:F433 D439:F439 E337:F337 E343:F343 D349:F349 D355:F355 D361:F361 D367:F367 J379 H79 J73 H19 H25 H49 H55 H61 H67 H73 H115 H103:J103 H91:J91 H181 H163:J163 H43 H235 H199:J199 H283:J283 H277:J277 E301:H301 H307 H313 H31 E325:H325 J319 H361:J361 H373 H397 H379 H385 J373 J241 J49 J403 J397 J391 J385 L433 L289 L151 L127 L109 L427 L421 L415 L37 L295 L349 L367 L307 L343 L331 L313 L187 L301 L259 L337 L169 L253 L325 L229 L43 L355 L145 L55 L175 L223 L217 L205 L409 L439 L181 L211 L157 L133 L121 L115 L247 L97 L199 L85 L79 L19 L61 L271 L235 L139 L31 L13 L193 L25 L265 L379 L73 L103 L91 L163 L385 L283 L277 L319 L361 L373 L241 L49 L403 L397 H259:J259 H265:J265 H253:J253 J127 H121 D49:F49 D25:F25 D31:F31">
      <formula1>Аудитории</formula1>
    </dataValidation>
    <dataValidation type="list" allowBlank="1" showInputMessage="1" showErrorMessage="1" sqref="L66 H432:J432 H288:J288 J306 D276:F276 D288:F288 D270:F270 D258:F258 D402:F402 D252:F252 D246:F246 D264:F264 D240:F240 H186 D234:F234 D228:F228 D222:F222 D216:F216 D282:F282 D204:F204 D198:F198 F192 D186:F186 D180:F180 D174:F174 D168:F168 D162:F162 D156:F156 E150:F150 E144:F144 E138:F138 E132:F132 E126:F126 E120:F120 D108:F108 D102:F102 D96:F96 D90:F90 D42:F42 D84:F84 D78:F78 D72:F72 D66:F66 D60:F60 D210:F210 D36:F36 D54:F54 D114:F114 D294:F294 D12:F12 H150:J150 H96 J120 J108 H426:J426 H420:J420 H414:J414 J36 H294:J294 H342:J342 J24 H366:J366 E306:F306 H108 H126 D390:F390 J330 J312 H192:J192 J300 D192 L390 H336:J336 J324 H36 H240 J228 H408:J408 H348:J348 H144:J144 H402 J60 H246 H174:J174 H222:J222 H216:J216 H204:J204 H12 J186 H438:J438 J180 H210:J210 H156:J156 H132:J132 H270:J270 J114 J246 D18:F18 J96 J372 H84:J84 J78 J18 J66 J54 H138:J138 H390 J234 H228 J12 E330:H330 J42 E312:F312 E318:F318 J30 H354:J354 H318 D378:F378 D396:F396 D384:F384 D372:F372 D408:F408 D414:F414 D420:F420 D426:F426 D432:F432 D438:F438 E336:F336 E342:F342 D348:F348 D354:F354 D360:F360 D366:F366 J378 H78 J72 H18 H24 H48 H54 H60 H66 H72 H114 H102:J102 H90:J90 H180 H162:J162 H234 H276:J276 H198:J198 H282:J282 E300:H300 H306 H312 H30 E324:H324 J318 H360:J360 H372 H396 H378 H384 H168:J168 H42 J240 J48 J402 J396 J390 J384 L432 L288 L306 L150 L126 L108 L426 L420 L414 L36 L294 L342 L24 L366 L330 L312 L192 L300 L258 L336 L324 L228 L408 L348 L144 L54 L174 L222 L216 L204 L186 L438 L180 L210 L156 L132 L120 L114 L246 L96 L372 L84 L78 L18 L60 L270 L198 L138 L234 L12 L42 L30 L354 L264 L378 L72 L102 L90 L162 L276 L384 L282 L318 L360 L168 L252 L240 L48 L402 L396 H258:J258 H264:J264 H252:J252 J126 H120 D48:F48 D24:F24 D30:F30">
      <formula1>Корпус</formula1>
    </dataValidation>
    <dataValidation type="list" allowBlank="1" showInputMessage="1" sqref="H16 J178 H292:J292 J304 D292:F292 D286:F286 D280:F280 E274:F274 E262:F262 D256:F256 D250:F250 D244:F244 D238:F238 H406:J406 D232:F232 D226:F226 D220:F220 D214:F214 D208:F208 D202:F202 F196 F190 E184:F184 E178:F178 D172:F172 D166:F166 D160:F160 D154:F154 E148:F148 E142:F142 E136:F136 E130:F130 E124:F124 E118:F118 D112:F112 D106:F106 D100:F100 D94:F94 D88:F88 D82:F82 E76:F76 E70:F70 E64:F64 E58:F58 H124 D40:F40 D34:F34 D16:F16 J328 L256 H94 H172:J172 L382 H418:J418 H430:J430 E394:F394 H388 D52:F52 H352:J352 H364:J364 H346:J346 E304:F304 J376 J310 H340:J340 J298 H400 H334:J334 H10 H148:J148 H280:J280 E322:H322 H208:J208 J184 H232 J28 H238 H412:J412 J226 J46 L388 H220:J220 H214:J214 H142:J142 H202:J202 H106 H184 J106 H154:J154 H160:J160 H136:J136 J118 H130:J130 J112 H262:J262 J244 J94 J58 H82:J82 J76 J16 J64 J52 J232 H190:J190 J322 H226 J22 J10 H436:J436 H40 H394 D10:F10 E310:F310 E316:F316 D370:F370 J370 E382:F382 D376:F376 E400:F400 E388:F388 E406:F406 E412:F412 D418:F418 D424:F424 D430:F430 D436:F436 E334:F334 E340:F340 D346:F346 D352:F352 D358:F358 D364:F364 J70 H76 E268:F268 H22 H28 H46 H52 H58 H64 H70 H112 H100:J100 H88:J88 H178 H34 H424:J424 H274:J274 H286:J286 H196:J196 E298:H298 H304 H310 J316 E328:H328 H316 H358:J358 J40 H370 H382 H376 H166:J166 H244 J238 J34 J394 J382 J388 J400 L178 L292 L304 L406 L328 L172 L196 L418 L430 L352 L364 L346 L268 L376 L310 L340 L298 L334 L148 L280 L208 L400 L28 L412 L226 L46 L220 L214 L142 L202 L106 L154 L160 L136 L124 L130 L112 L118 L244 L94 L58 L250 L82 L76 L16 L64 L52 L232 L184 L322 L22 L10 L436 L370 L262 L70 L100 L88 L424 L274 L286 L190 L316 L358 L40 L166 L238 L34 L394 H268:J268 H256:J256 H250:J250 J124 H118 D46:F46 D28:F28 D22:F22">
      <formula1>Преподаватели</formula1>
    </dataValidation>
    <dataValidation type="list" allowBlank="1" showInputMessage="1" showErrorMessage="1" sqref="F20 F14">
      <formula1>IF(#REF!="ЭИОС",Формат,Формат1)</formula1>
    </dataValidation>
    <dataValidation type="list" showInputMessage="1" showErrorMessage="1" sqref="N11:IV11 N299:IV299 N227:IV227 N155:IV155 N83:IV83 N371:IV371">
      <formula1>#REF!</formula1>
    </dataValidation>
    <dataValidation type="list" allowBlank="1" showInputMessage="1" showErrorMessage="1" sqref="E5">
      <formula1>ФормаОбучения</formula1>
    </dataValidation>
    <dataValidation type="list" allowBlank="1" showInputMessage="1" showErrorMessage="1" sqref="E3">
      <formula1>УчебныйГод</formula1>
    </dataValidation>
    <dataValidation type="list" allowBlank="1" showInputMessage="1" showErrorMessage="1" sqref="D1">
      <formula1>INDIRECT("Таблица3[Группы]")</formula1>
    </dataValidation>
    <dataValidation type="list" showInputMessage="1" showErrorMessage="1" sqref="C4">
      <formula1>Институты</formula1>
    </dataValidation>
    <dataValidation type="list" allowBlank="1" showInputMessage="1" showErrorMessage="1" sqref="C5">
      <formula1>Курс</formula1>
    </dataValidation>
    <dataValidation type="list" allowBlank="1" showInputMessage="1" showErrorMessage="1" sqref="D3">
      <formula1>Семестр</formula1>
    </dataValidation>
  </dataValidations>
  <pageMargins left="0.39370078740157483" right="0.19685039370078741" top="0.19685039370078741" bottom="0.19685039370078741" header="0.51181102362204722"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Лист2"/>
  <dimension ref="A1:C32"/>
  <sheetViews>
    <sheetView workbookViewId="0">
      <selection sqref="A1:IV65536"/>
    </sheetView>
  </sheetViews>
  <sheetFormatPr defaultRowHeight="12.75"/>
  <cols>
    <col min="1" max="1" width="67" customWidth="1"/>
    <col min="2" max="2" width="29.140625" customWidth="1"/>
  </cols>
  <sheetData>
    <row r="1" spans="1:3">
      <c r="A1" t="s">
        <v>705</v>
      </c>
      <c r="B1" t="s">
        <v>691</v>
      </c>
      <c r="C1" t="s">
        <v>705</v>
      </c>
    </row>
    <row r="2" spans="1:3">
      <c r="A2" t="s">
        <v>706</v>
      </c>
      <c r="B2" t="s">
        <v>707</v>
      </c>
      <c r="C2" t="s">
        <v>706</v>
      </c>
    </row>
    <row r="3" spans="1:3">
      <c r="A3" t="s">
        <v>708</v>
      </c>
      <c r="B3" t="s">
        <v>709</v>
      </c>
      <c r="C3" t="s">
        <v>708</v>
      </c>
    </row>
    <row r="4" spans="1:3">
      <c r="A4" t="s">
        <v>710</v>
      </c>
      <c r="B4" t="s">
        <v>711</v>
      </c>
      <c r="C4" t="s">
        <v>710</v>
      </c>
    </row>
    <row r="5" spans="1:3">
      <c r="A5" t="s">
        <v>712</v>
      </c>
      <c r="B5" t="s">
        <v>711</v>
      </c>
      <c r="C5" t="s">
        <v>712</v>
      </c>
    </row>
    <row r="6" spans="1:3">
      <c r="A6" t="s">
        <v>713</v>
      </c>
      <c r="B6" t="s">
        <v>699</v>
      </c>
      <c r="C6" t="s">
        <v>713</v>
      </c>
    </row>
    <row r="7" spans="1:3">
      <c r="A7" t="s">
        <v>714</v>
      </c>
      <c r="B7" t="s">
        <v>715</v>
      </c>
      <c r="C7" t="s">
        <v>714</v>
      </c>
    </row>
    <row r="8" spans="1:3">
      <c r="A8" t="s">
        <v>716</v>
      </c>
      <c r="B8" t="s">
        <v>717</v>
      </c>
      <c r="C8" t="s">
        <v>716</v>
      </c>
    </row>
    <row r="9" spans="1:3">
      <c r="A9" t="s">
        <v>718</v>
      </c>
      <c r="B9" t="s">
        <v>717</v>
      </c>
      <c r="C9" t="s">
        <v>718</v>
      </c>
    </row>
    <row r="10" spans="1:3">
      <c r="A10" t="s">
        <v>719</v>
      </c>
      <c r="B10" t="s">
        <v>720</v>
      </c>
      <c r="C10" t="s">
        <v>719</v>
      </c>
    </row>
    <row r="11" spans="1:3">
      <c r="A11" t="s">
        <v>721</v>
      </c>
      <c r="B11" t="s">
        <v>694</v>
      </c>
      <c r="C11" t="s">
        <v>721</v>
      </c>
    </row>
    <row r="12" spans="1:3">
      <c r="A12" t="s">
        <v>722</v>
      </c>
      <c r="B12" t="s">
        <v>692</v>
      </c>
      <c r="C12" t="s">
        <v>722</v>
      </c>
    </row>
    <row r="13" spans="1:3">
      <c r="A13" t="s">
        <v>723</v>
      </c>
      <c r="B13" t="s">
        <v>715</v>
      </c>
      <c r="C13" t="s">
        <v>723</v>
      </c>
    </row>
    <row r="14" spans="1:3">
      <c r="A14" t="s">
        <v>724</v>
      </c>
      <c r="B14" t="s">
        <v>698</v>
      </c>
      <c r="C14" t="s">
        <v>724</v>
      </c>
    </row>
    <row r="15" spans="1:3">
      <c r="A15" t="s">
        <v>725</v>
      </c>
      <c r="B15" t="s">
        <v>698</v>
      </c>
      <c r="C15" t="s">
        <v>725</v>
      </c>
    </row>
    <row r="16" spans="1:3">
      <c r="A16" t="s">
        <v>631</v>
      </c>
      <c r="B16" t="s">
        <v>711</v>
      </c>
      <c r="C16" t="s">
        <v>631</v>
      </c>
    </row>
    <row r="17" spans="1:3">
      <c r="A17" t="s">
        <v>631</v>
      </c>
      <c r="B17" t="s">
        <v>698</v>
      </c>
      <c r="C17" t="s">
        <v>727</v>
      </c>
    </row>
    <row r="18" spans="1:3">
      <c r="A18" t="s">
        <v>631</v>
      </c>
      <c r="B18" t="s">
        <v>726</v>
      </c>
      <c r="C18" t="s">
        <v>728</v>
      </c>
    </row>
    <row r="19" spans="1:3">
      <c r="A19" t="s">
        <v>631</v>
      </c>
      <c r="B19" t="s">
        <v>717</v>
      </c>
      <c r="C19" t="s">
        <v>729</v>
      </c>
    </row>
    <row r="20" spans="1:3">
      <c r="A20" t="s">
        <v>631</v>
      </c>
      <c r="B20" t="s">
        <v>715</v>
      </c>
      <c r="C20" t="s">
        <v>730</v>
      </c>
    </row>
    <row r="21" spans="1:3">
      <c r="A21" t="s">
        <v>631</v>
      </c>
      <c r="B21" t="s">
        <v>699</v>
      </c>
      <c r="C21" t="s">
        <v>731</v>
      </c>
    </row>
    <row r="22" spans="1:3">
      <c r="A22" t="s">
        <v>727</v>
      </c>
      <c r="B22" t="s">
        <v>691</v>
      </c>
      <c r="C22" t="s">
        <v>733</v>
      </c>
    </row>
    <row r="23" spans="1:3">
      <c r="A23" t="s">
        <v>728</v>
      </c>
      <c r="B23" t="s">
        <v>691</v>
      </c>
      <c r="C23" t="s">
        <v>734</v>
      </c>
    </row>
    <row r="24" spans="1:3">
      <c r="A24" t="s">
        <v>729</v>
      </c>
      <c r="B24" t="s">
        <v>726</v>
      </c>
      <c r="C24" t="s">
        <v>735</v>
      </c>
    </row>
    <row r="25" spans="1:3">
      <c r="A25" t="s">
        <v>730</v>
      </c>
      <c r="B25" t="s">
        <v>717</v>
      </c>
      <c r="C25" t="s">
        <v>736</v>
      </c>
    </row>
    <row r="26" spans="1:3">
      <c r="A26" t="s">
        <v>731</v>
      </c>
      <c r="B26" t="s">
        <v>732</v>
      </c>
      <c r="C26" t="s">
        <v>737</v>
      </c>
    </row>
    <row r="27" spans="1:3">
      <c r="A27" t="s">
        <v>733</v>
      </c>
      <c r="B27" t="s">
        <v>717</v>
      </c>
      <c r="C27" t="s">
        <v>738</v>
      </c>
    </row>
    <row r="28" spans="1:3">
      <c r="A28" t="s">
        <v>734</v>
      </c>
      <c r="B28" t="s">
        <v>698</v>
      </c>
    </row>
    <row r="29" spans="1:3">
      <c r="A29" t="s">
        <v>735</v>
      </c>
      <c r="B29" t="s">
        <v>707</v>
      </c>
    </row>
    <row r="30" spans="1:3">
      <c r="A30" t="s">
        <v>736</v>
      </c>
      <c r="B30" t="s">
        <v>732</v>
      </c>
    </row>
    <row r="31" spans="1:3">
      <c r="A31" t="s">
        <v>737</v>
      </c>
      <c r="B31" t="s">
        <v>691</v>
      </c>
    </row>
    <row r="32" spans="1:3">
      <c r="A32" t="s">
        <v>738</v>
      </c>
      <c r="B32" t="s">
        <v>711</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codeName="Лист5"/>
  <dimension ref="A1:C32"/>
  <sheetViews>
    <sheetView workbookViewId="0">
      <selection sqref="A1:IV65536"/>
    </sheetView>
  </sheetViews>
  <sheetFormatPr defaultColWidth="44.85546875" defaultRowHeight="12.75"/>
  <sheetData>
    <row r="1" spans="1:3">
      <c r="A1" t="s">
        <v>711</v>
      </c>
      <c r="B1" t="s">
        <v>710</v>
      </c>
      <c r="C1" t="s">
        <v>711</v>
      </c>
    </row>
    <row r="2" spans="1:3">
      <c r="A2" t="s">
        <v>711</v>
      </c>
      <c r="B2" t="s">
        <v>712</v>
      </c>
      <c r="C2" t="s">
        <v>698</v>
      </c>
    </row>
    <row r="3" spans="1:3">
      <c r="A3" t="s">
        <v>711</v>
      </c>
      <c r="B3" t="s">
        <v>631</v>
      </c>
      <c r="C3" t="s">
        <v>691</v>
      </c>
    </row>
    <row r="4" spans="1:3">
      <c r="A4" t="s">
        <v>711</v>
      </c>
      <c r="B4" t="s">
        <v>738</v>
      </c>
      <c r="C4" t="s">
        <v>732</v>
      </c>
    </row>
    <row r="5" spans="1:3">
      <c r="A5" t="s">
        <v>698</v>
      </c>
      <c r="B5" t="s">
        <v>724</v>
      </c>
      <c r="C5" t="s">
        <v>694</v>
      </c>
    </row>
    <row r="6" spans="1:3">
      <c r="A6" t="s">
        <v>698</v>
      </c>
      <c r="B6" t="s">
        <v>725</v>
      </c>
      <c r="C6" t="s">
        <v>707</v>
      </c>
    </row>
    <row r="7" spans="1:3">
      <c r="A7" t="s">
        <v>698</v>
      </c>
      <c r="B7" t="s">
        <v>631</v>
      </c>
      <c r="C7" t="s">
        <v>720</v>
      </c>
    </row>
    <row r="8" spans="1:3">
      <c r="A8" t="s">
        <v>698</v>
      </c>
      <c r="B8" t="s">
        <v>734</v>
      </c>
      <c r="C8" t="s">
        <v>726</v>
      </c>
    </row>
    <row r="9" spans="1:3">
      <c r="A9" t="s">
        <v>691</v>
      </c>
      <c r="B9" t="s">
        <v>705</v>
      </c>
      <c r="C9" t="s">
        <v>717</v>
      </c>
    </row>
    <row r="10" spans="1:3">
      <c r="A10" t="s">
        <v>691</v>
      </c>
      <c r="B10" t="s">
        <v>727</v>
      </c>
      <c r="C10" t="s">
        <v>715</v>
      </c>
    </row>
    <row r="11" spans="1:3">
      <c r="A11" t="s">
        <v>691</v>
      </c>
      <c r="B11" t="s">
        <v>728</v>
      </c>
      <c r="C11" t="s">
        <v>699</v>
      </c>
    </row>
    <row r="12" spans="1:3">
      <c r="A12" t="s">
        <v>691</v>
      </c>
      <c r="B12" t="s">
        <v>737</v>
      </c>
      <c r="C12" t="s">
        <v>692</v>
      </c>
    </row>
    <row r="13" spans="1:3">
      <c r="A13" t="s">
        <v>732</v>
      </c>
      <c r="B13" t="s">
        <v>731</v>
      </c>
      <c r="C13" t="s">
        <v>709</v>
      </c>
    </row>
    <row r="14" spans="1:3">
      <c r="A14" t="s">
        <v>732</v>
      </c>
      <c r="B14" t="s">
        <v>736</v>
      </c>
    </row>
    <row r="15" spans="1:3">
      <c r="A15" t="s">
        <v>694</v>
      </c>
      <c r="B15" t="s">
        <v>721</v>
      </c>
    </row>
    <row r="16" spans="1:3">
      <c r="A16" t="s">
        <v>707</v>
      </c>
      <c r="B16" t="s">
        <v>706</v>
      </c>
    </row>
    <row r="17" spans="1:2">
      <c r="A17" t="s">
        <v>707</v>
      </c>
      <c r="B17" t="s">
        <v>735</v>
      </c>
    </row>
    <row r="18" spans="1:2">
      <c r="A18" t="s">
        <v>720</v>
      </c>
      <c r="B18" t="s">
        <v>719</v>
      </c>
    </row>
    <row r="19" spans="1:2">
      <c r="A19" t="s">
        <v>726</v>
      </c>
      <c r="B19" t="s">
        <v>631</v>
      </c>
    </row>
    <row r="20" spans="1:2">
      <c r="A20" t="s">
        <v>726</v>
      </c>
      <c r="B20" t="s">
        <v>729</v>
      </c>
    </row>
    <row r="21" spans="1:2">
      <c r="A21" t="s">
        <v>717</v>
      </c>
      <c r="B21" t="s">
        <v>716</v>
      </c>
    </row>
    <row r="22" spans="1:2">
      <c r="A22" t="s">
        <v>717</v>
      </c>
      <c r="B22" t="s">
        <v>718</v>
      </c>
    </row>
    <row r="23" spans="1:2">
      <c r="A23" t="s">
        <v>717</v>
      </c>
      <c r="B23" t="s">
        <v>631</v>
      </c>
    </row>
    <row r="24" spans="1:2">
      <c r="A24" t="s">
        <v>717</v>
      </c>
      <c r="B24" t="s">
        <v>730</v>
      </c>
    </row>
    <row r="25" spans="1:2">
      <c r="A25" t="s">
        <v>717</v>
      </c>
      <c r="B25" t="s">
        <v>733</v>
      </c>
    </row>
    <row r="26" spans="1:2">
      <c r="A26" t="s">
        <v>715</v>
      </c>
      <c r="B26" t="s">
        <v>714</v>
      </c>
    </row>
    <row r="27" spans="1:2">
      <c r="A27" t="s">
        <v>715</v>
      </c>
      <c r="B27" t="s">
        <v>723</v>
      </c>
    </row>
    <row r="28" spans="1:2">
      <c r="A28" t="s">
        <v>715</v>
      </c>
      <c r="B28" t="s">
        <v>631</v>
      </c>
    </row>
    <row r="29" spans="1:2">
      <c r="A29" t="s">
        <v>699</v>
      </c>
      <c r="B29" t="s">
        <v>713</v>
      </c>
    </row>
    <row r="30" spans="1:2">
      <c r="A30" t="s">
        <v>699</v>
      </c>
      <c r="B30" t="s">
        <v>631</v>
      </c>
    </row>
    <row r="31" spans="1:2">
      <c r="A31" t="s">
        <v>692</v>
      </c>
      <c r="B31" t="s">
        <v>722</v>
      </c>
    </row>
    <row r="32" spans="1:2">
      <c r="A32" t="s">
        <v>709</v>
      </c>
      <c r="B32" t="s">
        <v>708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Лист4"/>
  <dimension ref="A1:O36"/>
  <sheetViews>
    <sheetView workbookViewId="0"/>
  </sheetViews>
  <sheetFormatPr defaultRowHeight="12.75"/>
  <cols>
    <col min="1" max="1" width="35.140625" customWidth="1"/>
    <col min="3" max="3" width="14.42578125" customWidth="1"/>
    <col min="5" max="5" width="14.42578125" customWidth="1"/>
    <col min="6" max="6" width="16.85546875" customWidth="1"/>
    <col min="8" max="8" width="13.7109375" customWidth="1"/>
    <col min="10" max="10" width="12.140625" customWidth="1"/>
    <col min="12" max="12" width="13.28515625" customWidth="1"/>
    <col min="15" max="15" width="13.140625" customWidth="1"/>
  </cols>
  <sheetData>
    <row r="1" spans="1:15" ht="15.95" customHeight="1">
      <c r="A1" t="s">
        <v>25</v>
      </c>
      <c r="B1">
        <v>1</v>
      </c>
    </row>
    <row r="2" spans="1:15" ht="15.95" customHeight="1">
      <c r="A2" t="s">
        <v>26</v>
      </c>
      <c r="B2">
        <v>2</v>
      </c>
      <c r="E2" t="s">
        <v>17</v>
      </c>
      <c r="F2" t="s">
        <v>12</v>
      </c>
      <c r="H2" t="s">
        <v>14</v>
      </c>
      <c r="J2" s="1" t="s">
        <v>33</v>
      </c>
      <c r="O2" t="s">
        <v>61</v>
      </c>
    </row>
    <row r="3" spans="1:15" ht="15.95" customHeight="1">
      <c r="A3" t="s">
        <v>80</v>
      </c>
      <c r="B3">
        <v>3</v>
      </c>
      <c r="E3" t="s">
        <v>18</v>
      </c>
      <c r="F3" t="s">
        <v>13</v>
      </c>
      <c r="H3" t="s">
        <v>15</v>
      </c>
      <c r="J3" t="s">
        <v>34</v>
      </c>
      <c r="O3" t="s">
        <v>62</v>
      </c>
    </row>
    <row r="4" spans="1:15" ht="15.95" customHeight="1">
      <c r="A4" t="s">
        <v>81</v>
      </c>
      <c r="B4">
        <v>4</v>
      </c>
      <c r="E4" t="s">
        <v>19</v>
      </c>
      <c r="H4" t="s">
        <v>16</v>
      </c>
      <c r="J4" t="s">
        <v>36</v>
      </c>
    </row>
    <row r="5" spans="1:15" ht="15.95" customHeight="1">
      <c r="A5" t="s">
        <v>82</v>
      </c>
      <c r="B5">
        <v>5</v>
      </c>
      <c r="E5" t="s">
        <v>20</v>
      </c>
      <c r="J5" t="s">
        <v>35</v>
      </c>
    </row>
    <row r="6" spans="1:15" ht="15.95" customHeight="1">
      <c r="A6" t="s">
        <v>83</v>
      </c>
      <c r="B6">
        <v>6</v>
      </c>
      <c r="E6" t="s">
        <v>21</v>
      </c>
    </row>
    <row r="7" spans="1:15" ht="15.95" customHeight="1">
      <c r="A7" t="s">
        <v>84</v>
      </c>
      <c r="B7">
        <v>7</v>
      </c>
      <c r="E7" t="s">
        <v>22</v>
      </c>
    </row>
    <row r="8" spans="1:15" ht="15.95" customHeight="1">
      <c r="A8" t="s">
        <v>85</v>
      </c>
      <c r="E8" t="s">
        <v>11</v>
      </c>
    </row>
    <row r="9" spans="1:15" ht="15.95" customHeight="1">
      <c r="A9" t="s">
        <v>86</v>
      </c>
      <c r="E9" t="s">
        <v>23</v>
      </c>
    </row>
    <row r="10" spans="1:15" ht="15.95" customHeight="1">
      <c r="A10" t="s">
        <v>87</v>
      </c>
      <c r="E10" t="s">
        <v>24</v>
      </c>
    </row>
    <row r="11" spans="1:15" ht="15.95" customHeight="1">
      <c r="A11" t="s">
        <v>88</v>
      </c>
      <c r="E11" t="s">
        <v>28</v>
      </c>
    </row>
    <row r="12" spans="1:15" ht="15.95" customHeight="1">
      <c r="A12" t="s">
        <v>89</v>
      </c>
      <c r="E12" t="s">
        <v>29</v>
      </c>
    </row>
    <row r="13" spans="1:15" ht="15.95" customHeight="1">
      <c r="A13" t="s">
        <v>90</v>
      </c>
      <c r="E13" t="s">
        <v>30</v>
      </c>
    </row>
    <row r="14" spans="1:15" ht="15.95" customHeight="1">
      <c r="A14" t="s">
        <v>91</v>
      </c>
      <c r="E14" t="s">
        <v>31</v>
      </c>
    </row>
    <row r="15" spans="1:15" ht="15.95" customHeight="1">
      <c r="A15" t="s">
        <v>92</v>
      </c>
      <c r="E15" t="s">
        <v>32</v>
      </c>
    </row>
    <row r="16" spans="1:15" ht="15.95" customHeight="1">
      <c r="A16" t="s">
        <v>93</v>
      </c>
    </row>
    <row r="17" spans="1:1" ht="15.95" customHeight="1">
      <c r="A17" t="s">
        <v>94</v>
      </c>
    </row>
    <row r="18" spans="1:1" ht="15.95" customHeight="1">
      <c r="A18" t="s">
        <v>95</v>
      </c>
    </row>
    <row r="19" spans="1:1" ht="15.95" customHeight="1">
      <c r="A19" t="s">
        <v>96</v>
      </c>
    </row>
    <row r="20" spans="1:1" ht="15.95" customHeight="1">
      <c r="A20" t="s">
        <v>97</v>
      </c>
    </row>
    <row r="21" spans="1:1" ht="15.95" customHeight="1">
      <c r="A21" t="s">
        <v>98</v>
      </c>
    </row>
    <row r="22" spans="1:1" ht="15.95" customHeight="1">
      <c r="A22" t="s">
        <v>99</v>
      </c>
    </row>
    <row r="23" spans="1:1" ht="15.95" customHeight="1">
      <c r="A23" t="s">
        <v>100</v>
      </c>
    </row>
    <row r="24" spans="1:1" ht="15.95" customHeight="1">
      <c r="A24" t="s">
        <v>101</v>
      </c>
    </row>
    <row r="25" spans="1:1" ht="15.95" customHeight="1">
      <c r="A25" t="s">
        <v>102</v>
      </c>
    </row>
    <row r="26" spans="1:1" ht="15.95" customHeight="1">
      <c r="A26" t="s">
        <v>103</v>
      </c>
    </row>
    <row r="27" spans="1:1" ht="15.95" customHeight="1">
      <c r="A27" t="s">
        <v>104</v>
      </c>
    </row>
    <row r="28" spans="1:1" ht="15.95" customHeight="1">
      <c r="A28" t="s">
        <v>105</v>
      </c>
    </row>
    <row r="29" spans="1:1" ht="15.95" customHeight="1">
      <c r="A29" t="s">
        <v>106</v>
      </c>
    </row>
    <row r="30" spans="1:1" ht="15.95" customHeight="1">
      <c r="A30" t="s">
        <v>107</v>
      </c>
    </row>
    <row r="31" spans="1:1" ht="15.95" customHeight="1">
      <c r="A31" t="s">
        <v>108</v>
      </c>
    </row>
    <row r="32" spans="1:1" ht="15.95" customHeight="1">
      <c r="A32" t="s">
        <v>109</v>
      </c>
    </row>
    <row r="33" spans="1:1" ht="15.95" customHeight="1">
      <c r="A33" t="s">
        <v>110</v>
      </c>
    </row>
    <row r="34" spans="1:1" ht="15.95" customHeight="1">
      <c r="A34" t="s">
        <v>111</v>
      </c>
    </row>
    <row r="35" spans="1:1" ht="15.95" customHeight="1">
      <c r="A35" t="s">
        <v>112</v>
      </c>
    </row>
    <row r="36" spans="1:1">
      <c r="A36" t="s">
        <v>113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Лист3"/>
  <dimension ref="A1:A10"/>
  <sheetViews>
    <sheetView workbookViewId="0">
      <selection activeCell="C35" sqref="C35"/>
    </sheetView>
  </sheetViews>
  <sheetFormatPr defaultRowHeight="12.75"/>
  <cols>
    <col min="1" max="1" width="11.140625" customWidth="1"/>
  </cols>
  <sheetData>
    <row r="1" spans="1:1">
      <c r="A1" t="s">
        <v>27</v>
      </c>
    </row>
    <row r="2" spans="1:1">
      <c r="A2" t="s">
        <v>614</v>
      </c>
    </row>
    <row r="3" spans="1:1">
      <c r="A3" t="s">
        <v>615</v>
      </c>
    </row>
    <row r="4" spans="1:1">
      <c r="A4" t="s">
        <v>616</v>
      </c>
    </row>
    <row r="5" spans="1:1">
      <c r="A5" t="s">
        <v>617</v>
      </c>
    </row>
    <row r="6" spans="1:1">
      <c r="A6" t="s">
        <v>618</v>
      </c>
    </row>
    <row r="7" spans="1:1">
      <c r="A7" t="s">
        <v>619</v>
      </c>
    </row>
    <row r="8" spans="1:1">
      <c r="A8" t="s">
        <v>620</v>
      </c>
    </row>
    <row r="9" spans="1:1">
      <c r="A9" t="s">
        <v>621</v>
      </c>
    </row>
    <row r="10" spans="1:1">
      <c r="A10" t="s">
        <v>622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sheetPr codeName="Лист6"/>
  <dimension ref="A1:E933"/>
  <sheetViews>
    <sheetView topLeftCell="A816" workbookViewId="0">
      <selection activeCell="A64" sqref="A64:A932"/>
    </sheetView>
  </sheetViews>
  <sheetFormatPr defaultRowHeight="12.75"/>
  <cols>
    <col min="1" max="1" width="25.140625" customWidth="1"/>
    <col min="2" max="2" width="64.7109375" customWidth="1"/>
    <col min="3" max="3" width="84.7109375" customWidth="1"/>
    <col min="4" max="4" width="18.85546875" customWidth="1"/>
  </cols>
  <sheetData>
    <row r="1" spans="1:3">
      <c r="A1" t="s">
        <v>37</v>
      </c>
      <c r="B1" t="s">
        <v>37</v>
      </c>
      <c r="C1" t="s">
        <v>114</v>
      </c>
    </row>
    <row r="2" spans="1:3">
      <c r="A2" t="s">
        <v>37</v>
      </c>
      <c r="B2" t="s">
        <v>47</v>
      </c>
      <c r="C2" t="s">
        <v>611</v>
      </c>
    </row>
    <row r="3" spans="1:3">
      <c r="A3" t="s">
        <v>37</v>
      </c>
      <c r="B3" t="s">
        <v>48</v>
      </c>
      <c r="C3" t="s">
        <v>612</v>
      </c>
    </row>
    <row r="4" spans="1:3">
      <c r="A4" t="s">
        <v>37</v>
      </c>
      <c r="B4" t="s">
        <v>49</v>
      </c>
      <c r="C4" t="s">
        <v>115</v>
      </c>
    </row>
    <row r="5" spans="1:3">
      <c r="A5" t="s">
        <v>37</v>
      </c>
      <c r="B5" t="s">
        <v>59</v>
      </c>
      <c r="C5" t="s">
        <v>116</v>
      </c>
    </row>
    <row r="6" spans="1:3">
      <c r="A6" t="s">
        <v>37</v>
      </c>
      <c r="B6" t="s">
        <v>50</v>
      </c>
      <c r="C6" t="s">
        <v>117</v>
      </c>
    </row>
    <row r="7" spans="1:3">
      <c r="A7" t="s">
        <v>37</v>
      </c>
      <c r="B7" t="s">
        <v>51</v>
      </c>
      <c r="C7" t="s">
        <v>118</v>
      </c>
    </row>
    <row r="8" spans="1:3">
      <c r="A8" t="s">
        <v>37</v>
      </c>
      <c r="B8" t="s">
        <v>53</v>
      </c>
      <c r="C8" t="s">
        <v>119</v>
      </c>
    </row>
    <row r="9" spans="1:3">
      <c r="A9" t="s">
        <v>37</v>
      </c>
      <c r="B9" t="s">
        <v>38</v>
      </c>
      <c r="C9" t="s">
        <v>120</v>
      </c>
    </row>
    <row r="10" spans="1:3">
      <c r="A10" t="s">
        <v>37</v>
      </c>
      <c r="B10" t="s">
        <v>54</v>
      </c>
      <c r="C10" t="s">
        <v>121</v>
      </c>
    </row>
    <row r="11" spans="1:3">
      <c r="A11" t="s">
        <v>37</v>
      </c>
      <c r="B11" t="s">
        <v>43</v>
      </c>
      <c r="C11" t="s">
        <v>122</v>
      </c>
    </row>
    <row r="12" spans="1:3">
      <c r="A12" t="s">
        <v>37</v>
      </c>
      <c r="B12" t="s">
        <v>42</v>
      </c>
      <c r="C12" t="s">
        <v>123</v>
      </c>
    </row>
    <row r="13" spans="1:3">
      <c r="A13" t="s">
        <v>37</v>
      </c>
      <c r="B13" t="s">
        <v>41</v>
      </c>
      <c r="C13" t="s">
        <v>124</v>
      </c>
    </row>
    <row r="14" spans="1:3">
      <c r="A14" t="s">
        <v>37</v>
      </c>
      <c r="B14" t="s">
        <v>44</v>
      </c>
      <c r="C14" t="s">
        <v>125</v>
      </c>
    </row>
    <row r="15" spans="1:3">
      <c r="A15" t="s">
        <v>37</v>
      </c>
      <c r="B15" t="s">
        <v>39</v>
      </c>
      <c r="C15" t="s">
        <v>126</v>
      </c>
    </row>
    <row r="16" spans="1:3">
      <c r="A16" t="s">
        <v>37</v>
      </c>
      <c r="B16" t="s">
        <v>40</v>
      </c>
      <c r="C16" t="s">
        <v>127</v>
      </c>
    </row>
    <row r="17" spans="1:3">
      <c r="A17" t="s">
        <v>37</v>
      </c>
      <c r="B17" t="s">
        <v>52</v>
      </c>
      <c r="C17" t="s">
        <v>128</v>
      </c>
    </row>
    <row r="18" spans="1:3">
      <c r="A18" t="s">
        <v>37</v>
      </c>
      <c r="B18" t="s">
        <v>55</v>
      </c>
      <c r="C18" t="s">
        <v>129</v>
      </c>
    </row>
    <row r="19" spans="1:3">
      <c r="A19" t="s">
        <v>37</v>
      </c>
      <c r="B19" t="s">
        <v>56</v>
      </c>
      <c r="C19" t="s">
        <v>130</v>
      </c>
    </row>
    <row r="20" spans="1:3">
      <c r="A20" t="s">
        <v>37</v>
      </c>
      <c r="B20" t="s">
        <v>57</v>
      </c>
      <c r="C20" t="s">
        <v>131</v>
      </c>
    </row>
    <row r="21" spans="1:3">
      <c r="A21" t="s">
        <v>37</v>
      </c>
      <c r="B21" t="s">
        <v>58</v>
      </c>
      <c r="C21" t="s">
        <v>132</v>
      </c>
    </row>
    <row r="22" spans="1:3">
      <c r="A22" t="s">
        <v>37</v>
      </c>
      <c r="B22" t="s">
        <v>45</v>
      </c>
      <c r="C22" t="s">
        <v>133</v>
      </c>
    </row>
    <row r="23" spans="1:3">
      <c r="A23" t="s">
        <v>37</v>
      </c>
      <c r="B23" t="s">
        <v>46</v>
      </c>
      <c r="C23" t="s">
        <v>134</v>
      </c>
    </row>
    <row r="24" spans="1:3">
      <c r="A24" t="s">
        <v>37</v>
      </c>
      <c r="B24" t="s">
        <v>60</v>
      </c>
      <c r="C24" t="s">
        <v>135</v>
      </c>
    </row>
    <row r="25" spans="1:3">
      <c r="A25" t="s">
        <v>37</v>
      </c>
      <c r="C25" t="s">
        <v>136</v>
      </c>
    </row>
    <row r="26" spans="1:3">
      <c r="A26" t="s">
        <v>37</v>
      </c>
      <c r="C26" t="s">
        <v>137</v>
      </c>
    </row>
    <row r="27" spans="1:3">
      <c r="A27" t="s">
        <v>37</v>
      </c>
      <c r="C27" t="s">
        <v>138</v>
      </c>
    </row>
    <row r="28" spans="1:3">
      <c r="A28" t="s">
        <v>37</v>
      </c>
      <c r="C28" t="s">
        <v>139</v>
      </c>
    </row>
    <row r="29" spans="1:3">
      <c r="A29" t="s">
        <v>37</v>
      </c>
      <c r="C29" t="s">
        <v>140</v>
      </c>
    </row>
    <row r="30" spans="1:3">
      <c r="A30" t="s">
        <v>37</v>
      </c>
      <c r="C30" t="s">
        <v>141</v>
      </c>
    </row>
    <row r="31" spans="1:3">
      <c r="A31" t="s">
        <v>37</v>
      </c>
      <c r="C31" t="s">
        <v>142</v>
      </c>
    </row>
    <row r="32" spans="1:3">
      <c r="A32" t="s">
        <v>37</v>
      </c>
      <c r="C32" t="s">
        <v>143</v>
      </c>
    </row>
    <row r="33" spans="1:3">
      <c r="A33" t="s">
        <v>37</v>
      </c>
      <c r="C33" t="s">
        <v>144</v>
      </c>
    </row>
    <row r="34" spans="1:3">
      <c r="A34" t="s">
        <v>37</v>
      </c>
      <c r="C34" t="s">
        <v>145</v>
      </c>
    </row>
    <row r="35" spans="1:3">
      <c r="A35" t="s">
        <v>37</v>
      </c>
      <c r="C35" t="s">
        <v>146</v>
      </c>
    </row>
    <row r="36" spans="1:3">
      <c r="A36" t="s">
        <v>37</v>
      </c>
      <c r="C36" t="s">
        <v>147</v>
      </c>
    </row>
    <row r="37" spans="1:3">
      <c r="A37" t="s">
        <v>47</v>
      </c>
      <c r="C37" t="s">
        <v>148</v>
      </c>
    </row>
    <row r="38" spans="1:3">
      <c r="A38" t="s">
        <v>47</v>
      </c>
      <c r="C38" t="s">
        <v>149</v>
      </c>
    </row>
    <row r="39" spans="1:3">
      <c r="A39" t="s">
        <v>47</v>
      </c>
      <c r="C39" t="s">
        <v>150</v>
      </c>
    </row>
    <row r="40" spans="1:3">
      <c r="A40" t="s">
        <v>47</v>
      </c>
      <c r="C40" t="s">
        <v>151</v>
      </c>
    </row>
    <row r="41" spans="1:3">
      <c r="A41" t="s">
        <v>47</v>
      </c>
      <c r="C41" t="s">
        <v>152</v>
      </c>
    </row>
    <row r="42" spans="1:3">
      <c r="A42" t="s">
        <v>47</v>
      </c>
      <c r="C42" t="s">
        <v>153</v>
      </c>
    </row>
    <row r="43" spans="1:3">
      <c r="A43" t="s">
        <v>47</v>
      </c>
      <c r="C43" t="s">
        <v>154</v>
      </c>
    </row>
    <row r="44" spans="1:3">
      <c r="A44" t="s">
        <v>47</v>
      </c>
      <c r="C44" t="s">
        <v>155</v>
      </c>
    </row>
    <row r="45" spans="1:3">
      <c r="A45" t="s">
        <v>47</v>
      </c>
      <c r="C45" t="s">
        <v>156</v>
      </c>
    </row>
    <row r="46" spans="1:3">
      <c r="A46" t="s">
        <v>47</v>
      </c>
      <c r="C46" t="s">
        <v>157</v>
      </c>
    </row>
    <row r="47" spans="1:3">
      <c r="A47" t="s">
        <v>47</v>
      </c>
      <c r="C47" t="s">
        <v>158</v>
      </c>
    </row>
    <row r="48" spans="1:3">
      <c r="A48" t="s">
        <v>47</v>
      </c>
      <c r="C48" t="s">
        <v>159</v>
      </c>
    </row>
    <row r="49" spans="1:3">
      <c r="A49" t="s">
        <v>47</v>
      </c>
      <c r="C49" t="s">
        <v>160</v>
      </c>
    </row>
    <row r="50" spans="1:3">
      <c r="A50" t="s">
        <v>47</v>
      </c>
      <c r="C50" t="s">
        <v>161</v>
      </c>
    </row>
    <row r="51" spans="1:3">
      <c r="A51" t="s">
        <v>47</v>
      </c>
      <c r="C51" t="s">
        <v>162</v>
      </c>
    </row>
    <row r="52" spans="1:3">
      <c r="A52" t="s">
        <v>47</v>
      </c>
      <c r="C52" t="s">
        <v>163</v>
      </c>
    </row>
    <row r="53" spans="1:3">
      <c r="A53" t="s">
        <v>47</v>
      </c>
      <c r="C53" t="s">
        <v>164</v>
      </c>
    </row>
    <row r="54" spans="1:3">
      <c r="A54" t="s">
        <v>47</v>
      </c>
      <c r="C54" t="s">
        <v>165</v>
      </c>
    </row>
    <row r="55" spans="1:3">
      <c r="A55" t="s">
        <v>47</v>
      </c>
      <c r="C55" t="s">
        <v>166</v>
      </c>
    </row>
    <row r="56" spans="1:3">
      <c r="A56" t="s">
        <v>47</v>
      </c>
      <c r="C56" t="s">
        <v>167</v>
      </c>
    </row>
    <row r="57" spans="1:3">
      <c r="A57" t="s">
        <v>47</v>
      </c>
      <c r="C57" t="s">
        <v>168</v>
      </c>
    </row>
    <row r="58" spans="1:3">
      <c r="A58" t="s">
        <v>47</v>
      </c>
      <c r="C58" t="s">
        <v>169</v>
      </c>
    </row>
    <row r="59" spans="1:3">
      <c r="A59" t="s">
        <v>47</v>
      </c>
      <c r="C59" t="s">
        <v>170</v>
      </c>
    </row>
    <row r="60" spans="1:3">
      <c r="A60" t="s">
        <v>47</v>
      </c>
      <c r="C60" t="s">
        <v>171</v>
      </c>
    </row>
    <row r="61" spans="1:3">
      <c r="A61" t="s">
        <v>47</v>
      </c>
      <c r="C61" t="s">
        <v>172</v>
      </c>
    </row>
    <row r="62" spans="1:3">
      <c r="A62" t="s">
        <v>47</v>
      </c>
      <c r="C62" t="s">
        <v>173</v>
      </c>
    </row>
    <row r="63" spans="1:3">
      <c r="A63" t="s">
        <v>47</v>
      </c>
      <c r="C63" t="s">
        <v>174</v>
      </c>
    </row>
    <row r="64" spans="1:3">
      <c r="A64" t="s">
        <v>47</v>
      </c>
      <c r="C64" t="s">
        <v>175</v>
      </c>
    </row>
    <row r="65" spans="1:3">
      <c r="A65" t="s">
        <v>47</v>
      </c>
      <c r="C65" t="s">
        <v>176</v>
      </c>
    </row>
    <row r="66" spans="1:3">
      <c r="A66" t="s">
        <v>47</v>
      </c>
      <c r="C66" t="s">
        <v>177</v>
      </c>
    </row>
    <row r="67" spans="1:3">
      <c r="A67" t="s">
        <v>47</v>
      </c>
      <c r="C67" t="s">
        <v>178</v>
      </c>
    </row>
    <row r="68" spans="1:3">
      <c r="A68" t="s">
        <v>47</v>
      </c>
      <c r="C68" t="s">
        <v>179</v>
      </c>
    </row>
    <row r="69" spans="1:3">
      <c r="A69" t="s">
        <v>48</v>
      </c>
      <c r="C69" t="s">
        <v>217</v>
      </c>
    </row>
    <row r="70" spans="1:3">
      <c r="A70" t="s">
        <v>48</v>
      </c>
      <c r="C70" t="s">
        <v>180</v>
      </c>
    </row>
    <row r="71" spans="1:3">
      <c r="A71" t="s">
        <v>48</v>
      </c>
      <c r="C71" t="s">
        <v>181</v>
      </c>
    </row>
    <row r="72" spans="1:3">
      <c r="A72" t="s">
        <v>48</v>
      </c>
      <c r="C72" t="s">
        <v>607</v>
      </c>
    </row>
    <row r="73" spans="1:3">
      <c r="A73" t="s">
        <v>48</v>
      </c>
      <c r="C73" t="s">
        <v>182</v>
      </c>
    </row>
    <row r="74" spans="1:3">
      <c r="A74" t="s">
        <v>48</v>
      </c>
      <c r="C74" t="s">
        <v>148</v>
      </c>
    </row>
    <row r="75" spans="1:3">
      <c r="A75" t="s">
        <v>48</v>
      </c>
      <c r="C75" t="s">
        <v>149</v>
      </c>
    </row>
    <row r="76" spans="1:3">
      <c r="A76" t="s">
        <v>48</v>
      </c>
      <c r="C76" t="s">
        <v>150</v>
      </c>
    </row>
    <row r="77" spans="1:3">
      <c r="A77" t="s">
        <v>48</v>
      </c>
      <c r="C77" t="s">
        <v>152</v>
      </c>
    </row>
    <row r="78" spans="1:3">
      <c r="A78" t="s">
        <v>48</v>
      </c>
      <c r="C78" t="s">
        <v>155</v>
      </c>
    </row>
    <row r="79" spans="1:3">
      <c r="A79" t="s">
        <v>48</v>
      </c>
      <c r="C79" t="s">
        <v>183</v>
      </c>
    </row>
    <row r="80" spans="1:3">
      <c r="A80" t="s">
        <v>48</v>
      </c>
      <c r="C80" t="s">
        <v>156</v>
      </c>
    </row>
    <row r="81" spans="1:3">
      <c r="A81" t="s">
        <v>48</v>
      </c>
      <c r="C81" t="s">
        <v>158</v>
      </c>
    </row>
    <row r="82" spans="1:3">
      <c r="A82" t="s">
        <v>48</v>
      </c>
      <c r="C82" t="s">
        <v>160</v>
      </c>
    </row>
    <row r="83" spans="1:3">
      <c r="A83" t="s">
        <v>48</v>
      </c>
      <c r="C83" t="s">
        <v>160</v>
      </c>
    </row>
    <row r="84" spans="1:3">
      <c r="A84" t="s">
        <v>48</v>
      </c>
      <c r="C84" t="s">
        <v>608</v>
      </c>
    </row>
    <row r="85" spans="1:3">
      <c r="A85" t="s">
        <v>48</v>
      </c>
      <c r="C85" t="s">
        <v>161</v>
      </c>
    </row>
    <row r="86" spans="1:3">
      <c r="A86" t="s">
        <v>48</v>
      </c>
      <c r="C86" t="s">
        <v>162</v>
      </c>
    </row>
    <row r="87" spans="1:3">
      <c r="A87" t="s">
        <v>48</v>
      </c>
      <c r="C87" t="s">
        <v>164</v>
      </c>
    </row>
    <row r="88" spans="1:3">
      <c r="A88" t="s">
        <v>48</v>
      </c>
      <c r="C88" t="s">
        <v>165</v>
      </c>
    </row>
    <row r="89" spans="1:3">
      <c r="A89" t="s">
        <v>48</v>
      </c>
      <c r="C89" t="s">
        <v>184</v>
      </c>
    </row>
    <row r="90" spans="1:3">
      <c r="A90" t="s">
        <v>48</v>
      </c>
      <c r="C90" t="s">
        <v>185</v>
      </c>
    </row>
    <row r="91" spans="1:3">
      <c r="A91" t="s">
        <v>48</v>
      </c>
      <c r="C91" t="s">
        <v>186</v>
      </c>
    </row>
    <row r="92" spans="1:3">
      <c r="A92" t="s">
        <v>48</v>
      </c>
      <c r="C92" t="s">
        <v>187</v>
      </c>
    </row>
    <row r="93" spans="1:3">
      <c r="A93" t="s">
        <v>48</v>
      </c>
      <c r="C93" t="s">
        <v>167</v>
      </c>
    </row>
    <row r="94" spans="1:3">
      <c r="A94" t="s">
        <v>48</v>
      </c>
      <c r="C94" t="s">
        <v>169</v>
      </c>
    </row>
    <row r="95" spans="1:3">
      <c r="A95" t="s">
        <v>48</v>
      </c>
      <c r="C95" t="s">
        <v>188</v>
      </c>
    </row>
    <row r="96" spans="1:3">
      <c r="A96" t="s">
        <v>48</v>
      </c>
      <c r="C96" t="s">
        <v>189</v>
      </c>
    </row>
    <row r="97" spans="1:3">
      <c r="A97" t="s">
        <v>48</v>
      </c>
      <c r="C97" t="s">
        <v>172</v>
      </c>
    </row>
    <row r="98" spans="1:3">
      <c r="A98" t="s">
        <v>48</v>
      </c>
      <c r="C98" t="s">
        <v>172</v>
      </c>
    </row>
    <row r="99" spans="1:3">
      <c r="A99" t="s">
        <v>48</v>
      </c>
      <c r="C99" t="s">
        <v>190</v>
      </c>
    </row>
    <row r="100" spans="1:3">
      <c r="A100" t="s">
        <v>48</v>
      </c>
      <c r="C100" t="s">
        <v>191</v>
      </c>
    </row>
    <row r="101" spans="1:3">
      <c r="A101" t="s">
        <v>48</v>
      </c>
      <c r="C101" t="s">
        <v>192</v>
      </c>
    </row>
    <row r="102" spans="1:3">
      <c r="A102" t="s">
        <v>48</v>
      </c>
      <c r="C102" t="s">
        <v>193</v>
      </c>
    </row>
    <row r="103" spans="1:3">
      <c r="A103" t="s">
        <v>48</v>
      </c>
      <c r="C103" t="s">
        <v>194</v>
      </c>
    </row>
    <row r="104" spans="1:3">
      <c r="A104" t="s">
        <v>48</v>
      </c>
      <c r="C104" t="s">
        <v>195</v>
      </c>
    </row>
    <row r="105" spans="1:3">
      <c r="A105" t="s">
        <v>48</v>
      </c>
      <c r="C105" t="s">
        <v>196</v>
      </c>
    </row>
    <row r="106" spans="1:3">
      <c r="A106" t="s">
        <v>48</v>
      </c>
      <c r="C106" t="s">
        <v>197</v>
      </c>
    </row>
    <row r="107" spans="1:3">
      <c r="A107" t="s">
        <v>48</v>
      </c>
      <c r="C107" t="s">
        <v>198</v>
      </c>
    </row>
    <row r="108" spans="1:3">
      <c r="A108" t="s">
        <v>48</v>
      </c>
      <c r="C108" t="s">
        <v>199</v>
      </c>
    </row>
    <row r="109" spans="1:3">
      <c r="A109" t="s">
        <v>48</v>
      </c>
      <c r="C109" t="s">
        <v>200</v>
      </c>
    </row>
    <row r="110" spans="1:3">
      <c r="A110" t="s">
        <v>48</v>
      </c>
      <c r="C110" t="s">
        <v>201</v>
      </c>
    </row>
    <row r="111" spans="1:3">
      <c r="A111" t="s">
        <v>48</v>
      </c>
      <c r="C111" t="s">
        <v>202</v>
      </c>
    </row>
    <row r="112" spans="1:3">
      <c r="A112" t="s">
        <v>48</v>
      </c>
      <c r="C112" t="s">
        <v>203</v>
      </c>
    </row>
    <row r="113" spans="1:3">
      <c r="A113" t="s">
        <v>48</v>
      </c>
      <c r="C113" t="s">
        <v>204</v>
      </c>
    </row>
    <row r="114" spans="1:3">
      <c r="A114" t="s">
        <v>48</v>
      </c>
      <c r="C114" t="s">
        <v>205</v>
      </c>
    </row>
    <row r="115" spans="1:3">
      <c r="A115" t="s">
        <v>48</v>
      </c>
      <c r="C115" t="s">
        <v>361</v>
      </c>
    </row>
    <row r="116" spans="1:3">
      <c r="A116" t="s">
        <v>48</v>
      </c>
      <c r="C116" t="s">
        <v>206</v>
      </c>
    </row>
    <row r="117" spans="1:3">
      <c r="A117" t="s">
        <v>48</v>
      </c>
      <c r="C117" t="s">
        <v>207</v>
      </c>
    </row>
    <row r="118" spans="1:3">
      <c r="A118" t="s">
        <v>48</v>
      </c>
      <c r="C118" t="s">
        <v>208</v>
      </c>
    </row>
    <row r="119" spans="1:3">
      <c r="A119" t="s">
        <v>48</v>
      </c>
      <c r="C119" t="s">
        <v>209</v>
      </c>
    </row>
    <row r="120" spans="1:3">
      <c r="A120" t="s">
        <v>48</v>
      </c>
      <c r="C120" t="s">
        <v>210</v>
      </c>
    </row>
    <row r="121" spans="1:3">
      <c r="A121" t="s">
        <v>48</v>
      </c>
      <c r="C121" t="s">
        <v>211</v>
      </c>
    </row>
    <row r="122" spans="1:3">
      <c r="A122" t="s">
        <v>48</v>
      </c>
      <c r="C122" t="s">
        <v>212</v>
      </c>
    </row>
    <row r="123" spans="1:3">
      <c r="A123" t="s">
        <v>48</v>
      </c>
      <c r="C123" t="s">
        <v>213</v>
      </c>
    </row>
    <row r="124" spans="1:3">
      <c r="A124" t="s">
        <v>48</v>
      </c>
      <c r="C124" t="s">
        <v>214</v>
      </c>
    </row>
    <row r="125" spans="1:3">
      <c r="A125" t="s">
        <v>48</v>
      </c>
      <c r="C125" t="s">
        <v>215</v>
      </c>
    </row>
    <row r="126" spans="1:3">
      <c r="A126" t="s">
        <v>49</v>
      </c>
      <c r="C126" t="s">
        <v>216</v>
      </c>
    </row>
    <row r="127" spans="1:3">
      <c r="A127" t="s">
        <v>49</v>
      </c>
      <c r="C127" t="s">
        <v>217</v>
      </c>
    </row>
    <row r="128" spans="1:3">
      <c r="A128" t="s">
        <v>49</v>
      </c>
      <c r="C128" t="s">
        <v>180</v>
      </c>
    </row>
    <row r="129" spans="1:3">
      <c r="A129" t="s">
        <v>49</v>
      </c>
      <c r="C129" t="s">
        <v>218</v>
      </c>
    </row>
    <row r="130" spans="1:3">
      <c r="A130" t="s">
        <v>49</v>
      </c>
      <c r="C130" t="s">
        <v>219</v>
      </c>
    </row>
    <row r="131" spans="1:3">
      <c r="A131" t="s">
        <v>49</v>
      </c>
      <c r="C131" t="s">
        <v>220</v>
      </c>
    </row>
    <row r="132" spans="1:3">
      <c r="A132" t="s">
        <v>49</v>
      </c>
      <c r="C132" t="s">
        <v>221</v>
      </c>
    </row>
    <row r="133" spans="1:3">
      <c r="A133" t="s">
        <v>49</v>
      </c>
      <c r="C133" t="s">
        <v>222</v>
      </c>
    </row>
    <row r="134" spans="1:3">
      <c r="A134" t="s">
        <v>49</v>
      </c>
      <c r="C134" t="s">
        <v>148</v>
      </c>
    </row>
    <row r="135" spans="1:3">
      <c r="A135" t="s">
        <v>49</v>
      </c>
      <c r="C135" t="s">
        <v>151</v>
      </c>
    </row>
    <row r="136" spans="1:3">
      <c r="A136" t="s">
        <v>49</v>
      </c>
      <c r="C136" t="s">
        <v>154</v>
      </c>
    </row>
    <row r="137" spans="1:3">
      <c r="A137" t="s">
        <v>49</v>
      </c>
      <c r="C137" t="s">
        <v>155</v>
      </c>
    </row>
    <row r="138" spans="1:3">
      <c r="A138" t="s">
        <v>49</v>
      </c>
      <c r="C138" t="s">
        <v>159</v>
      </c>
    </row>
    <row r="139" spans="1:3">
      <c r="A139" t="s">
        <v>49</v>
      </c>
      <c r="C139" t="s">
        <v>160</v>
      </c>
    </row>
    <row r="140" spans="1:3">
      <c r="A140" t="s">
        <v>49</v>
      </c>
      <c r="C140" t="s">
        <v>223</v>
      </c>
    </row>
    <row r="141" spans="1:3">
      <c r="A141" t="s">
        <v>49</v>
      </c>
      <c r="C141" t="s">
        <v>165</v>
      </c>
    </row>
    <row r="142" spans="1:3">
      <c r="A142" t="s">
        <v>49</v>
      </c>
      <c r="C142" t="s">
        <v>224</v>
      </c>
    </row>
    <row r="143" spans="1:3">
      <c r="A143" t="s">
        <v>49</v>
      </c>
      <c r="C143" t="s">
        <v>166</v>
      </c>
    </row>
    <row r="144" spans="1:3">
      <c r="A144" t="s">
        <v>49</v>
      </c>
      <c r="C144" t="s">
        <v>170</v>
      </c>
    </row>
    <row r="145" spans="1:3">
      <c r="A145" t="s">
        <v>49</v>
      </c>
      <c r="C145" t="s">
        <v>188</v>
      </c>
    </row>
    <row r="146" spans="1:3">
      <c r="A146" t="s">
        <v>49</v>
      </c>
      <c r="C146" t="s">
        <v>225</v>
      </c>
    </row>
    <row r="147" spans="1:3">
      <c r="A147" t="s">
        <v>49</v>
      </c>
      <c r="C147" t="s">
        <v>171</v>
      </c>
    </row>
    <row r="148" spans="1:3">
      <c r="A148" t="s">
        <v>49</v>
      </c>
      <c r="C148" t="s">
        <v>226</v>
      </c>
    </row>
    <row r="149" spans="1:3">
      <c r="A149" t="s">
        <v>49</v>
      </c>
      <c r="C149" t="s">
        <v>190</v>
      </c>
    </row>
    <row r="150" spans="1:3">
      <c r="A150" t="s">
        <v>49</v>
      </c>
      <c r="C150" t="s">
        <v>173</v>
      </c>
    </row>
    <row r="151" spans="1:3">
      <c r="A151" t="s">
        <v>49</v>
      </c>
      <c r="C151" t="s">
        <v>175</v>
      </c>
    </row>
    <row r="152" spans="1:3">
      <c r="A152" t="s">
        <v>49</v>
      </c>
      <c r="C152" t="s">
        <v>177</v>
      </c>
    </row>
    <row r="153" spans="1:3">
      <c r="A153" t="s">
        <v>49</v>
      </c>
      <c r="C153" t="s">
        <v>227</v>
      </c>
    </row>
    <row r="154" spans="1:3">
      <c r="A154" t="s">
        <v>49</v>
      </c>
      <c r="C154" t="s">
        <v>201</v>
      </c>
    </row>
    <row r="155" spans="1:3">
      <c r="A155" t="s">
        <v>49</v>
      </c>
      <c r="C155" t="s">
        <v>228</v>
      </c>
    </row>
    <row r="156" spans="1:3">
      <c r="A156" t="s">
        <v>49</v>
      </c>
      <c r="C156" t="s">
        <v>229</v>
      </c>
    </row>
    <row r="157" spans="1:3">
      <c r="A157" t="s">
        <v>49</v>
      </c>
      <c r="C157" t="s">
        <v>230</v>
      </c>
    </row>
    <row r="158" spans="1:3">
      <c r="A158" t="s">
        <v>49</v>
      </c>
      <c r="C158" t="s">
        <v>205</v>
      </c>
    </row>
    <row r="159" spans="1:3">
      <c r="A159" t="s">
        <v>49</v>
      </c>
      <c r="C159" t="s">
        <v>231</v>
      </c>
    </row>
    <row r="160" spans="1:3">
      <c r="A160" t="s">
        <v>49</v>
      </c>
      <c r="C160" t="s">
        <v>232</v>
      </c>
    </row>
    <row r="161" spans="1:3">
      <c r="A161" t="s">
        <v>49</v>
      </c>
      <c r="C161" t="s">
        <v>233</v>
      </c>
    </row>
    <row r="162" spans="1:3">
      <c r="A162" t="s">
        <v>49</v>
      </c>
      <c r="C162" t="s">
        <v>234</v>
      </c>
    </row>
    <row r="163" spans="1:3">
      <c r="A163" t="s">
        <v>49</v>
      </c>
      <c r="C163" t="s">
        <v>235</v>
      </c>
    </row>
    <row r="164" spans="1:3">
      <c r="A164" t="s">
        <v>49</v>
      </c>
      <c r="C164" t="s">
        <v>208</v>
      </c>
    </row>
    <row r="165" spans="1:3">
      <c r="A165" t="s">
        <v>49</v>
      </c>
      <c r="C165" t="s">
        <v>236</v>
      </c>
    </row>
    <row r="166" spans="1:3">
      <c r="A166" t="s">
        <v>49</v>
      </c>
      <c r="C166" t="s">
        <v>237</v>
      </c>
    </row>
    <row r="167" spans="1:3">
      <c r="A167" t="s">
        <v>49</v>
      </c>
      <c r="C167" t="s">
        <v>210</v>
      </c>
    </row>
    <row r="168" spans="1:3">
      <c r="A168" t="s">
        <v>49</v>
      </c>
      <c r="C168" t="s">
        <v>238</v>
      </c>
    </row>
    <row r="169" spans="1:3">
      <c r="A169" t="s">
        <v>49</v>
      </c>
      <c r="C169" t="s">
        <v>211</v>
      </c>
    </row>
    <row r="170" spans="1:3">
      <c r="A170" t="s">
        <v>49</v>
      </c>
      <c r="C170" t="s">
        <v>239</v>
      </c>
    </row>
    <row r="171" spans="1:3">
      <c r="A171" t="s">
        <v>49</v>
      </c>
      <c r="C171" t="s">
        <v>240</v>
      </c>
    </row>
    <row r="172" spans="1:3">
      <c r="A172" t="s">
        <v>49</v>
      </c>
      <c r="C172" t="s">
        <v>241</v>
      </c>
    </row>
    <row r="173" spans="1:3">
      <c r="A173" t="s">
        <v>49</v>
      </c>
      <c r="C173" t="s">
        <v>242</v>
      </c>
    </row>
    <row r="174" spans="1:3">
      <c r="A174" t="s">
        <v>49</v>
      </c>
      <c r="C174" t="s">
        <v>243</v>
      </c>
    </row>
    <row r="175" spans="1:3">
      <c r="A175" t="s">
        <v>49</v>
      </c>
      <c r="C175" t="s">
        <v>244</v>
      </c>
    </row>
    <row r="176" spans="1:3">
      <c r="A176" t="s">
        <v>49</v>
      </c>
      <c r="C176" t="s">
        <v>245</v>
      </c>
    </row>
    <row r="177" spans="1:3">
      <c r="A177" t="s">
        <v>49</v>
      </c>
      <c r="C177" t="s">
        <v>246</v>
      </c>
    </row>
    <row r="178" spans="1:3">
      <c r="A178" t="s">
        <v>49</v>
      </c>
      <c r="C178" t="s">
        <v>247</v>
      </c>
    </row>
    <row r="179" spans="1:3">
      <c r="A179" t="s">
        <v>49</v>
      </c>
      <c r="C179" t="s">
        <v>248</v>
      </c>
    </row>
    <row r="180" spans="1:3">
      <c r="A180" t="s">
        <v>49</v>
      </c>
      <c r="C180" t="s">
        <v>249</v>
      </c>
    </row>
    <row r="181" spans="1:3">
      <c r="A181" t="s">
        <v>49</v>
      </c>
      <c r="C181" t="s">
        <v>250</v>
      </c>
    </row>
    <row r="182" spans="1:3">
      <c r="A182" t="s">
        <v>49</v>
      </c>
      <c r="C182" t="s">
        <v>251</v>
      </c>
    </row>
    <row r="183" spans="1:3">
      <c r="A183" t="s">
        <v>49</v>
      </c>
      <c r="C183" t="s">
        <v>252</v>
      </c>
    </row>
    <row r="184" spans="1:3">
      <c r="A184" t="s">
        <v>49</v>
      </c>
      <c r="C184" t="s">
        <v>253</v>
      </c>
    </row>
    <row r="185" spans="1:3">
      <c r="A185" t="s">
        <v>49</v>
      </c>
      <c r="C185" t="s">
        <v>254</v>
      </c>
    </row>
    <row r="186" spans="1:3">
      <c r="A186" t="s">
        <v>49</v>
      </c>
      <c r="C186" t="s">
        <v>255</v>
      </c>
    </row>
    <row r="187" spans="1:3">
      <c r="A187" t="s">
        <v>49</v>
      </c>
      <c r="C187" t="s">
        <v>256</v>
      </c>
    </row>
    <row r="188" spans="1:3">
      <c r="A188" t="s">
        <v>49</v>
      </c>
      <c r="C188" t="s">
        <v>257</v>
      </c>
    </row>
    <row r="189" spans="1:3">
      <c r="A189" t="s">
        <v>49</v>
      </c>
      <c r="C189" t="s">
        <v>258</v>
      </c>
    </row>
    <row r="190" spans="1:3">
      <c r="A190" t="s">
        <v>59</v>
      </c>
      <c r="C190" t="s">
        <v>259</v>
      </c>
    </row>
    <row r="191" spans="1:3">
      <c r="A191" t="s">
        <v>59</v>
      </c>
      <c r="C191" t="s">
        <v>114</v>
      </c>
    </row>
    <row r="192" spans="1:3">
      <c r="A192" t="s">
        <v>59</v>
      </c>
      <c r="C192" t="s">
        <v>260</v>
      </c>
    </row>
    <row r="193" spans="1:3">
      <c r="A193" t="s">
        <v>59</v>
      </c>
      <c r="C193" t="s">
        <v>115</v>
      </c>
    </row>
    <row r="194" spans="1:3">
      <c r="A194" t="s">
        <v>59</v>
      </c>
      <c r="C194" t="s">
        <v>261</v>
      </c>
    </row>
    <row r="195" spans="1:3">
      <c r="A195" t="s">
        <v>59</v>
      </c>
      <c r="C195" t="s">
        <v>262</v>
      </c>
    </row>
    <row r="196" spans="1:3">
      <c r="A196" t="s">
        <v>59</v>
      </c>
      <c r="C196" t="s">
        <v>263</v>
      </c>
    </row>
    <row r="197" spans="1:3">
      <c r="A197" t="s">
        <v>59</v>
      </c>
      <c r="C197" t="s">
        <v>264</v>
      </c>
    </row>
    <row r="198" spans="1:3">
      <c r="A198" t="s">
        <v>59</v>
      </c>
      <c r="C198" t="s">
        <v>265</v>
      </c>
    </row>
    <row r="199" spans="1:3">
      <c r="A199" t="s">
        <v>59</v>
      </c>
      <c r="C199" t="s">
        <v>266</v>
      </c>
    </row>
    <row r="200" spans="1:3">
      <c r="A200" t="s">
        <v>59</v>
      </c>
      <c r="C200" t="s">
        <v>267</v>
      </c>
    </row>
    <row r="201" spans="1:3">
      <c r="A201" t="s">
        <v>59</v>
      </c>
      <c r="C201" t="s">
        <v>268</v>
      </c>
    </row>
    <row r="202" spans="1:3">
      <c r="A202" t="s">
        <v>59</v>
      </c>
      <c r="C202" t="s">
        <v>269</v>
      </c>
    </row>
    <row r="203" spans="1:3">
      <c r="A203" t="s">
        <v>59</v>
      </c>
      <c r="C203" t="s">
        <v>270</v>
      </c>
    </row>
    <row r="204" spans="1:3">
      <c r="A204" t="s">
        <v>59</v>
      </c>
      <c r="C204" t="s">
        <v>271</v>
      </c>
    </row>
    <row r="205" spans="1:3">
      <c r="A205" t="s">
        <v>59</v>
      </c>
      <c r="C205" t="s">
        <v>272</v>
      </c>
    </row>
    <row r="206" spans="1:3">
      <c r="A206" t="s">
        <v>59</v>
      </c>
      <c r="C206" t="s">
        <v>273</v>
      </c>
    </row>
    <row r="207" spans="1:3">
      <c r="A207" t="s">
        <v>59</v>
      </c>
      <c r="C207" t="s">
        <v>274</v>
      </c>
    </row>
    <row r="208" spans="1:3">
      <c r="A208" t="s">
        <v>59</v>
      </c>
      <c r="C208" t="s">
        <v>275</v>
      </c>
    </row>
    <row r="209" spans="1:3">
      <c r="A209" t="s">
        <v>59</v>
      </c>
      <c r="C209" t="s">
        <v>609</v>
      </c>
    </row>
    <row r="210" spans="1:3">
      <c r="A210" t="s">
        <v>59</v>
      </c>
      <c r="C210" t="s">
        <v>528</v>
      </c>
    </row>
    <row r="211" spans="1:3">
      <c r="A211" t="s">
        <v>59</v>
      </c>
      <c r="C211" t="s">
        <v>276</v>
      </c>
    </row>
    <row r="212" spans="1:3">
      <c r="A212" t="s">
        <v>59</v>
      </c>
      <c r="C212" t="s">
        <v>277</v>
      </c>
    </row>
    <row r="213" spans="1:3">
      <c r="A213" t="s">
        <v>59</v>
      </c>
      <c r="C213" t="s">
        <v>278</v>
      </c>
    </row>
    <row r="214" spans="1:3">
      <c r="A214" t="s">
        <v>59</v>
      </c>
      <c r="C214" t="s">
        <v>279</v>
      </c>
    </row>
    <row r="215" spans="1:3">
      <c r="A215" t="s">
        <v>59</v>
      </c>
      <c r="C215" t="s">
        <v>280</v>
      </c>
    </row>
    <row r="216" spans="1:3">
      <c r="A216" t="s">
        <v>59</v>
      </c>
      <c r="C216" t="s">
        <v>281</v>
      </c>
    </row>
    <row r="217" spans="1:3">
      <c r="A217" t="s">
        <v>59</v>
      </c>
      <c r="C217" t="s">
        <v>282</v>
      </c>
    </row>
    <row r="218" spans="1:3">
      <c r="A218" t="s">
        <v>59</v>
      </c>
      <c r="C218" t="s">
        <v>283</v>
      </c>
    </row>
    <row r="219" spans="1:3">
      <c r="A219" t="s">
        <v>59</v>
      </c>
      <c r="C219" t="s">
        <v>284</v>
      </c>
    </row>
    <row r="220" spans="1:3">
      <c r="A220" t="s">
        <v>59</v>
      </c>
      <c r="C220" t="s">
        <v>285</v>
      </c>
    </row>
    <row r="221" spans="1:3">
      <c r="A221" t="s">
        <v>59</v>
      </c>
      <c r="C221" t="s">
        <v>286</v>
      </c>
    </row>
    <row r="222" spans="1:3">
      <c r="A222" t="s">
        <v>59</v>
      </c>
      <c r="C222" t="s">
        <v>287</v>
      </c>
    </row>
    <row r="223" spans="1:3">
      <c r="A223" t="s">
        <v>59</v>
      </c>
      <c r="C223" t="s">
        <v>610</v>
      </c>
    </row>
    <row r="224" spans="1:3">
      <c r="A224" t="s">
        <v>59</v>
      </c>
      <c r="C224" t="s">
        <v>288</v>
      </c>
    </row>
    <row r="225" spans="1:3">
      <c r="A225" t="s">
        <v>59</v>
      </c>
      <c r="C225" t="s">
        <v>289</v>
      </c>
    </row>
    <row r="226" spans="1:3">
      <c r="A226" t="s">
        <v>59</v>
      </c>
      <c r="C226" t="s">
        <v>290</v>
      </c>
    </row>
    <row r="227" spans="1:3">
      <c r="A227" t="s">
        <v>59</v>
      </c>
      <c r="C227" t="s">
        <v>291</v>
      </c>
    </row>
    <row r="228" spans="1:3">
      <c r="A228" t="s">
        <v>59</v>
      </c>
      <c r="C228" t="s">
        <v>292</v>
      </c>
    </row>
    <row r="229" spans="1:3">
      <c r="A229" t="s">
        <v>59</v>
      </c>
      <c r="C229" t="s">
        <v>293</v>
      </c>
    </row>
    <row r="230" spans="1:3">
      <c r="A230" t="s">
        <v>59</v>
      </c>
      <c r="C230" t="s">
        <v>294</v>
      </c>
    </row>
    <row r="231" spans="1:3">
      <c r="A231" t="s">
        <v>59</v>
      </c>
      <c r="C231" t="s">
        <v>295</v>
      </c>
    </row>
    <row r="232" spans="1:3">
      <c r="A232" t="s">
        <v>59</v>
      </c>
      <c r="C232" t="s">
        <v>296</v>
      </c>
    </row>
    <row r="233" spans="1:3">
      <c r="A233" t="s">
        <v>59</v>
      </c>
      <c r="C233" t="s">
        <v>297</v>
      </c>
    </row>
    <row r="234" spans="1:3">
      <c r="A234" t="s">
        <v>59</v>
      </c>
      <c r="C234" t="s">
        <v>298</v>
      </c>
    </row>
    <row r="235" spans="1:3">
      <c r="A235" t="s">
        <v>59</v>
      </c>
      <c r="C235" t="s">
        <v>299</v>
      </c>
    </row>
    <row r="236" spans="1:3">
      <c r="A236" t="s">
        <v>59</v>
      </c>
      <c r="C236" t="s">
        <v>300</v>
      </c>
    </row>
    <row r="237" spans="1:3">
      <c r="A237" t="s">
        <v>59</v>
      </c>
      <c r="C237" t="s">
        <v>301</v>
      </c>
    </row>
    <row r="238" spans="1:3">
      <c r="A238" t="s">
        <v>59</v>
      </c>
      <c r="C238" t="s">
        <v>302</v>
      </c>
    </row>
    <row r="239" spans="1:3">
      <c r="A239" t="s">
        <v>59</v>
      </c>
      <c r="C239" t="s">
        <v>303</v>
      </c>
    </row>
    <row r="240" spans="1:3">
      <c r="A240" t="s">
        <v>59</v>
      </c>
      <c r="C240" t="s">
        <v>304</v>
      </c>
    </row>
    <row r="241" spans="1:3">
      <c r="A241" t="s">
        <v>59</v>
      </c>
      <c r="C241" t="s">
        <v>305</v>
      </c>
    </row>
    <row r="242" spans="1:3">
      <c r="A242" t="s">
        <v>59</v>
      </c>
      <c r="C242" t="s">
        <v>306</v>
      </c>
    </row>
    <row r="243" spans="1:3">
      <c r="A243" t="s">
        <v>59</v>
      </c>
      <c r="C243" t="s">
        <v>307</v>
      </c>
    </row>
    <row r="244" spans="1:3">
      <c r="A244" t="s">
        <v>59</v>
      </c>
      <c r="C244" t="s">
        <v>308</v>
      </c>
    </row>
    <row r="245" spans="1:3">
      <c r="A245" t="s">
        <v>50</v>
      </c>
      <c r="C245" t="s">
        <v>148</v>
      </c>
    </row>
    <row r="246" spans="1:3">
      <c r="A246" t="s">
        <v>50</v>
      </c>
      <c r="C246" t="s">
        <v>149</v>
      </c>
    </row>
    <row r="247" spans="1:3">
      <c r="A247" t="s">
        <v>50</v>
      </c>
      <c r="C247" t="s">
        <v>150</v>
      </c>
    </row>
    <row r="248" spans="1:3">
      <c r="A248" t="s">
        <v>50</v>
      </c>
      <c r="C248" t="s">
        <v>309</v>
      </c>
    </row>
    <row r="249" spans="1:3">
      <c r="A249" t="s">
        <v>50</v>
      </c>
      <c r="C249" t="s">
        <v>153</v>
      </c>
    </row>
    <row r="250" spans="1:3">
      <c r="A250" t="s">
        <v>50</v>
      </c>
      <c r="C250" t="s">
        <v>310</v>
      </c>
    </row>
    <row r="251" spans="1:3">
      <c r="A251" t="s">
        <v>50</v>
      </c>
      <c r="C251" t="s">
        <v>154</v>
      </c>
    </row>
    <row r="252" spans="1:3">
      <c r="A252" t="s">
        <v>50</v>
      </c>
      <c r="C252" t="s">
        <v>311</v>
      </c>
    </row>
    <row r="253" spans="1:3">
      <c r="A253" t="s">
        <v>50</v>
      </c>
      <c r="C253" t="s">
        <v>155</v>
      </c>
    </row>
    <row r="254" spans="1:3">
      <c r="A254" t="s">
        <v>50</v>
      </c>
      <c r="C254" t="s">
        <v>159</v>
      </c>
    </row>
    <row r="255" spans="1:3">
      <c r="A255" t="s">
        <v>50</v>
      </c>
      <c r="C255" t="s">
        <v>166</v>
      </c>
    </row>
    <row r="256" spans="1:3">
      <c r="A256" t="s">
        <v>50</v>
      </c>
      <c r="C256" t="s">
        <v>167</v>
      </c>
    </row>
    <row r="257" spans="1:3">
      <c r="A257" t="s">
        <v>50</v>
      </c>
      <c r="C257" t="s">
        <v>170</v>
      </c>
    </row>
    <row r="258" spans="1:3">
      <c r="A258" t="s">
        <v>50</v>
      </c>
      <c r="C258" t="s">
        <v>225</v>
      </c>
    </row>
    <row r="259" spans="1:3">
      <c r="A259" t="s">
        <v>50</v>
      </c>
      <c r="C259" t="s">
        <v>312</v>
      </c>
    </row>
    <row r="260" spans="1:3">
      <c r="A260" t="s">
        <v>50</v>
      </c>
      <c r="C260" t="s">
        <v>190</v>
      </c>
    </row>
    <row r="261" spans="1:3">
      <c r="A261" t="s">
        <v>50</v>
      </c>
      <c r="C261" t="s">
        <v>313</v>
      </c>
    </row>
    <row r="262" spans="1:3">
      <c r="A262" t="s">
        <v>50</v>
      </c>
      <c r="C262" t="s">
        <v>227</v>
      </c>
    </row>
    <row r="263" spans="1:3">
      <c r="A263" t="s">
        <v>50</v>
      </c>
      <c r="C263" t="s">
        <v>314</v>
      </c>
    </row>
    <row r="264" spans="1:3">
      <c r="A264" t="s">
        <v>50</v>
      </c>
      <c r="C264" t="s">
        <v>200</v>
      </c>
    </row>
    <row r="265" spans="1:3">
      <c r="A265" t="s">
        <v>50</v>
      </c>
      <c r="C265" t="s">
        <v>315</v>
      </c>
    </row>
    <row r="266" spans="1:3">
      <c r="A266" t="s">
        <v>50</v>
      </c>
      <c r="C266" t="s">
        <v>229</v>
      </c>
    </row>
    <row r="267" spans="1:3">
      <c r="A267" t="s">
        <v>50</v>
      </c>
      <c r="C267" t="s">
        <v>202</v>
      </c>
    </row>
    <row r="268" spans="1:3">
      <c r="A268" t="s">
        <v>50</v>
      </c>
      <c r="C268" t="s">
        <v>316</v>
      </c>
    </row>
    <row r="269" spans="1:3">
      <c r="A269" t="s">
        <v>50</v>
      </c>
      <c r="C269" t="s">
        <v>230</v>
      </c>
    </row>
    <row r="270" spans="1:3">
      <c r="A270" t="s">
        <v>50</v>
      </c>
      <c r="C270" t="s">
        <v>203</v>
      </c>
    </row>
    <row r="271" spans="1:3">
      <c r="A271" t="s">
        <v>50</v>
      </c>
      <c r="C271" t="s">
        <v>317</v>
      </c>
    </row>
    <row r="272" spans="1:3">
      <c r="A272" t="s">
        <v>50</v>
      </c>
      <c r="C272" t="s">
        <v>318</v>
      </c>
    </row>
    <row r="273" spans="1:3">
      <c r="A273" t="s">
        <v>50</v>
      </c>
      <c r="C273" t="s">
        <v>319</v>
      </c>
    </row>
    <row r="274" spans="1:3">
      <c r="A274" t="s">
        <v>50</v>
      </c>
      <c r="C274" t="s">
        <v>320</v>
      </c>
    </row>
    <row r="275" spans="1:3">
      <c r="A275" t="s">
        <v>50</v>
      </c>
      <c r="C275" t="s">
        <v>233</v>
      </c>
    </row>
    <row r="276" spans="1:3">
      <c r="A276" t="s">
        <v>50</v>
      </c>
      <c r="C276" t="s">
        <v>235</v>
      </c>
    </row>
    <row r="277" spans="1:3">
      <c r="A277" t="s">
        <v>50</v>
      </c>
      <c r="C277" t="s">
        <v>208</v>
      </c>
    </row>
    <row r="278" spans="1:3">
      <c r="A278" t="s">
        <v>50</v>
      </c>
      <c r="C278" t="s">
        <v>209</v>
      </c>
    </row>
    <row r="279" spans="1:3">
      <c r="A279" t="s">
        <v>50</v>
      </c>
      <c r="C279" t="s">
        <v>321</v>
      </c>
    </row>
    <row r="280" spans="1:3">
      <c r="A280" t="s">
        <v>50</v>
      </c>
      <c r="C280" t="s">
        <v>236</v>
      </c>
    </row>
    <row r="281" spans="1:3">
      <c r="A281" t="s">
        <v>50</v>
      </c>
      <c r="C281" t="s">
        <v>322</v>
      </c>
    </row>
    <row r="282" spans="1:3">
      <c r="A282" t="s">
        <v>50</v>
      </c>
      <c r="C282" t="s">
        <v>240</v>
      </c>
    </row>
    <row r="283" spans="1:3">
      <c r="A283" t="s">
        <v>50</v>
      </c>
      <c r="C283" t="s">
        <v>323</v>
      </c>
    </row>
    <row r="284" spans="1:3">
      <c r="A284" t="s">
        <v>50</v>
      </c>
      <c r="C284" t="s">
        <v>212</v>
      </c>
    </row>
    <row r="285" spans="1:3">
      <c r="A285" t="s">
        <v>50</v>
      </c>
      <c r="C285" t="s">
        <v>242</v>
      </c>
    </row>
    <row r="286" spans="1:3">
      <c r="A286" t="s">
        <v>50</v>
      </c>
      <c r="C286" t="s">
        <v>213</v>
      </c>
    </row>
    <row r="287" spans="1:3">
      <c r="A287" t="s">
        <v>50</v>
      </c>
      <c r="C287" t="s">
        <v>324</v>
      </c>
    </row>
    <row r="288" spans="1:3">
      <c r="A288" t="s">
        <v>50</v>
      </c>
      <c r="C288" t="s">
        <v>325</v>
      </c>
    </row>
    <row r="289" spans="1:3">
      <c r="A289" t="s">
        <v>50</v>
      </c>
      <c r="C289" t="s">
        <v>326</v>
      </c>
    </row>
    <row r="290" spans="1:3">
      <c r="A290" t="s">
        <v>50</v>
      </c>
      <c r="C290" t="s">
        <v>327</v>
      </c>
    </row>
    <row r="291" spans="1:3">
      <c r="A291" t="s">
        <v>50</v>
      </c>
      <c r="C291" t="s">
        <v>328</v>
      </c>
    </row>
    <row r="292" spans="1:3">
      <c r="A292" t="s">
        <v>50</v>
      </c>
      <c r="C292" t="s">
        <v>329</v>
      </c>
    </row>
    <row r="293" spans="1:3">
      <c r="A293" t="s">
        <v>50</v>
      </c>
      <c r="C293" t="s">
        <v>245</v>
      </c>
    </row>
    <row r="294" spans="1:3">
      <c r="A294" t="s">
        <v>50</v>
      </c>
      <c r="C294" t="s">
        <v>330</v>
      </c>
    </row>
    <row r="295" spans="1:3">
      <c r="A295" t="s">
        <v>50</v>
      </c>
      <c r="C295" t="s">
        <v>331</v>
      </c>
    </row>
    <row r="296" spans="1:3">
      <c r="A296" t="s">
        <v>50</v>
      </c>
      <c r="C296" t="s">
        <v>253</v>
      </c>
    </row>
    <row r="297" spans="1:3">
      <c r="A297" t="s">
        <v>50</v>
      </c>
      <c r="C297" t="s">
        <v>332</v>
      </c>
    </row>
    <row r="298" spans="1:3">
      <c r="A298" t="s">
        <v>50</v>
      </c>
      <c r="C298" t="s">
        <v>333</v>
      </c>
    </row>
    <row r="299" spans="1:3">
      <c r="A299" t="s">
        <v>50</v>
      </c>
      <c r="C299" t="s">
        <v>254</v>
      </c>
    </row>
    <row r="300" spans="1:3">
      <c r="A300" t="s">
        <v>50</v>
      </c>
      <c r="C300" t="s">
        <v>334</v>
      </c>
    </row>
    <row r="301" spans="1:3">
      <c r="A301" t="s">
        <v>50</v>
      </c>
      <c r="C301" t="s">
        <v>335</v>
      </c>
    </row>
    <row r="302" spans="1:3">
      <c r="A302" t="s">
        <v>50</v>
      </c>
      <c r="C302" t="s">
        <v>336</v>
      </c>
    </row>
    <row r="303" spans="1:3">
      <c r="A303" t="s">
        <v>50</v>
      </c>
      <c r="C303" t="s">
        <v>337</v>
      </c>
    </row>
    <row r="304" spans="1:3">
      <c r="A304" t="s">
        <v>50</v>
      </c>
      <c r="C304" t="s">
        <v>338</v>
      </c>
    </row>
    <row r="305" spans="1:3">
      <c r="A305" t="s">
        <v>50</v>
      </c>
      <c r="C305" t="s">
        <v>256</v>
      </c>
    </row>
    <row r="306" spans="1:3">
      <c r="A306" t="s">
        <v>51</v>
      </c>
      <c r="C306" t="s">
        <v>159</v>
      </c>
    </row>
    <row r="307" spans="1:3">
      <c r="A307" t="s">
        <v>51</v>
      </c>
      <c r="C307" t="s">
        <v>160</v>
      </c>
    </row>
    <row r="308" spans="1:3">
      <c r="A308" t="s">
        <v>51</v>
      </c>
      <c r="C308" t="s">
        <v>223</v>
      </c>
    </row>
    <row r="309" spans="1:3">
      <c r="A309" t="s">
        <v>51</v>
      </c>
      <c r="C309" t="s">
        <v>161</v>
      </c>
    </row>
    <row r="310" spans="1:3">
      <c r="A310" t="s">
        <v>51</v>
      </c>
      <c r="C310" t="s">
        <v>162</v>
      </c>
    </row>
    <row r="311" spans="1:3">
      <c r="A311" t="s">
        <v>51</v>
      </c>
      <c r="C311" t="s">
        <v>163</v>
      </c>
    </row>
    <row r="312" spans="1:3">
      <c r="A312" t="s">
        <v>51</v>
      </c>
      <c r="C312" t="s">
        <v>166</v>
      </c>
    </row>
    <row r="313" spans="1:3">
      <c r="A313" t="s">
        <v>51</v>
      </c>
      <c r="C313" t="s">
        <v>167</v>
      </c>
    </row>
    <row r="314" spans="1:3">
      <c r="A314" t="s">
        <v>51</v>
      </c>
      <c r="C314" t="s">
        <v>168</v>
      </c>
    </row>
    <row r="315" spans="1:3">
      <c r="A315" t="s">
        <v>51</v>
      </c>
      <c r="C315" t="s">
        <v>339</v>
      </c>
    </row>
    <row r="316" spans="1:3">
      <c r="A316" t="s">
        <v>51</v>
      </c>
      <c r="C316" t="s">
        <v>313</v>
      </c>
    </row>
    <row r="317" spans="1:3">
      <c r="A317" t="s">
        <v>51</v>
      </c>
      <c r="C317" t="s">
        <v>174</v>
      </c>
    </row>
    <row r="318" spans="1:3">
      <c r="A318" t="s">
        <v>51</v>
      </c>
      <c r="C318" t="s">
        <v>200</v>
      </c>
    </row>
    <row r="319" spans="1:3">
      <c r="A319" t="s">
        <v>51</v>
      </c>
      <c r="C319" t="s">
        <v>340</v>
      </c>
    </row>
    <row r="320" spans="1:3">
      <c r="A320" t="s">
        <v>51</v>
      </c>
      <c r="C320" t="s">
        <v>208</v>
      </c>
    </row>
    <row r="321" spans="1:3">
      <c r="A321" t="s">
        <v>51</v>
      </c>
      <c r="C321" t="s">
        <v>209</v>
      </c>
    </row>
    <row r="322" spans="1:3">
      <c r="A322" t="s">
        <v>51</v>
      </c>
      <c r="C322" t="s">
        <v>210</v>
      </c>
    </row>
    <row r="323" spans="1:3">
      <c r="A323" t="s">
        <v>51</v>
      </c>
      <c r="C323" t="s">
        <v>211</v>
      </c>
    </row>
    <row r="324" spans="1:3">
      <c r="A324" t="s">
        <v>51</v>
      </c>
      <c r="C324" t="s">
        <v>239</v>
      </c>
    </row>
    <row r="325" spans="1:3">
      <c r="A325" t="s">
        <v>51</v>
      </c>
      <c r="C325" t="s">
        <v>240</v>
      </c>
    </row>
    <row r="326" spans="1:3">
      <c r="A326" t="s">
        <v>51</v>
      </c>
      <c r="C326" t="s">
        <v>323</v>
      </c>
    </row>
    <row r="327" spans="1:3">
      <c r="A327" t="s">
        <v>51</v>
      </c>
      <c r="C327" t="s">
        <v>241</v>
      </c>
    </row>
    <row r="328" spans="1:3">
      <c r="A328" t="s">
        <v>51</v>
      </c>
      <c r="C328" t="s">
        <v>242</v>
      </c>
    </row>
    <row r="329" spans="1:3">
      <c r="A329" t="s">
        <v>51</v>
      </c>
      <c r="C329" t="s">
        <v>214</v>
      </c>
    </row>
    <row r="330" spans="1:3">
      <c r="A330" t="s">
        <v>51</v>
      </c>
      <c r="C330" t="s">
        <v>215</v>
      </c>
    </row>
    <row r="331" spans="1:3">
      <c r="A331" t="s">
        <v>51</v>
      </c>
      <c r="C331" t="s">
        <v>324</v>
      </c>
    </row>
    <row r="332" spans="1:3">
      <c r="A332" t="s">
        <v>51</v>
      </c>
      <c r="C332" t="s">
        <v>341</v>
      </c>
    </row>
    <row r="333" spans="1:3">
      <c r="A333" t="s">
        <v>51</v>
      </c>
      <c r="C333" t="s">
        <v>328</v>
      </c>
    </row>
    <row r="334" spans="1:3">
      <c r="A334" t="s">
        <v>51</v>
      </c>
      <c r="C334" t="s">
        <v>329</v>
      </c>
    </row>
    <row r="335" spans="1:3">
      <c r="A335" t="s">
        <v>51</v>
      </c>
      <c r="C335" t="s">
        <v>342</v>
      </c>
    </row>
    <row r="336" spans="1:3">
      <c r="A336" t="s">
        <v>51</v>
      </c>
      <c r="C336" t="s">
        <v>343</v>
      </c>
    </row>
    <row r="337" spans="1:3">
      <c r="A337" t="s">
        <v>51</v>
      </c>
      <c r="C337" t="s">
        <v>344</v>
      </c>
    </row>
    <row r="338" spans="1:3">
      <c r="A338" t="s">
        <v>51</v>
      </c>
      <c r="C338" t="s">
        <v>247</v>
      </c>
    </row>
    <row r="339" spans="1:3">
      <c r="A339" t="s">
        <v>51</v>
      </c>
      <c r="C339" t="s">
        <v>248</v>
      </c>
    </row>
    <row r="340" spans="1:3">
      <c r="A340" t="s">
        <v>51</v>
      </c>
      <c r="C340" t="s">
        <v>248</v>
      </c>
    </row>
    <row r="341" spans="1:3">
      <c r="A341" t="s">
        <v>51</v>
      </c>
      <c r="C341" t="s">
        <v>249</v>
      </c>
    </row>
    <row r="342" spans="1:3">
      <c r="A342" t="s">
        <v>51</v>
      </c>
      <c r="C342" t="s">
        <v>250</v>
      </c>
    </row>
    <row r="343" spans="1:3">
      <c r="A343" t="s">
        <v>51</v>
      </c>
      <c r="C343" t="s">
        <v>251</v>
      </c>
    </row>
    <row r="344" spans="1:3">
      <c r="A344" t="s">
        <v>53</v>
      </c>
      <c r="C344" t="s">
        <v>180</v>
      </c>
    </row>
    <row r="345" spans="1:3">
      <c r="A345" t="s">
        <v>53</v>
      </c>
      <c r="C345" t="s">
        <v>345</v>
      </c>
    </row>
    <row r="346" spans="1:3">
      <c r="A346" t="s">
        <v>53</v>
      </c>
      <c r="C346" t="s">
        <v>182</v>
      </c>
    </row>
    <row r="347" spans="1:3">
      <c r="A347" t="s">
        <v>53</v>
      </c>
      <c r="C347" t="s">
        <v>220</v>
      </c>
    </row>
    <row r="348" spans="1:3">
      <c r="A348" t="s">
        <v>53</v>
      </c>
      <c r="C348" t="s">
        <v>346</v>
      </c>
    </row>
    <row r="349" spans="1:3">
      <c r="A349" t="s">
        <v>53</v>
      </c>
      <c r="C349" t="s">
        <v>347</v>
      </c>
    </row>
    <row r="350" spans="1:3">
      <c r="A350" t="s">
        <v>53</v>
      </c>
      <c r="C350" t="s">
        <v>348</v>
      </c>
    </row>
    <row r="351" spans="1:3">
      <c r="A351" t="s">
        <v>53</v>
      </c>
      <c r="C351" t="s">
        <v>149</v>
      </c>
    </row>
    <row r="352" spans="1:3">
      <c r="A352" t="s">
        <v>53</v>
      </c>
      <c r="C352" t="s">
        <v>152</v>
      </c>
    </row>
    <row r="353" spans="1:3">
      <c r="A353" t="s">
        <v>53</v>
      </c>
      <c r="C353" t="s">
        <v>154</v>
      </c>
    </row>
    <row r="354" spans="1:3">
      <c r="A354" t="s">
        <v>53</v>
      </c>
      <c r="C354" t="s">
        <v>349</v>
      </c>
    </row>
    <row r="355" spans="1:3">
      <c r="A355" t="s">
        <v>53</v>
      </c>
      <c r="C355" t="s">
        <v>350</v>
      </c>
    </row>
    <row r="356" spans="1:3">
      <c r="A356" t="s">
        <v>53</v>
      </c>
      <c r="C356" t="s">
        <v>183</v>
      </c>
    </row>
    <row r="357" spans="1:3">
      <c r="A357" t="s">
        <v>53</v>
      </c>
      <c r="C357" t="s">
        <v>163</v>
      </c>
    </row>
    <row r="358" spans="1:3">
      <c r="A358" t="s">
        <v>53</v>
      </c>
      <c r="C358" t="s">
        <v>164</v>
      </c>
    </row>
    <row r="359" spans="1:3">
      <c r="A359" t="s">
        <v>53</v>
      </c>
      <c r="C359" t="s">
        <v>165</v>
      </c>
    </row>
    <row r="360" spans="1:3">
      <c r="A360" t="s">
        <v>53</v>
      </c>
      <c r="C360" t="s">
        <v>351</v>
      </c>
    </row>
    <row r="361" spans="1:3">
      <c r="A361" t="s">
        <v>53</v>
      </c>
      <c r="C361" t="s">
        <v>352</v>
      </c>
    </row>
    <row r="362" spans="1:3">
      <c r="A362" t="s">
        <v>53</v>
      </c>
      <c r="C362" t="s">
        <v>353</v>
      </c>
    </row>
    <row r="363" spans="1:3">
      <c r="A363" t="s">
        <v>53</v>
      </c>
      <c r="C363" t="s">
        <v>186</v>
      </c>
    </row>
    <row r="364" spans="1:3">
      <c r="A364" t="s">
        <v>53</v>
      </c>
      <c r="C364" t="s">
        <v>168</v>
      </c>
    </row>
    <row r="365" spans="1:3">
      <c r="A365" t="s">
        <v>53</v>
      </c>
      <c r="C365" t="s">
        <v>354</v>
      </c>
    </row>
    <row r="366" spans="1:3">
      <c r="A366" t="s">
        <v>53</v>
      </c>
      <c r="C366" t="s">
        <v>169</v>
      </c>
    </row>
    <row r="367" spans="1:3">
      <c r="A367" t="s">
        <v>53</v>
      </c>
      <c r="C367" t="s">
        <v>225</v>
      </c>
    </row>
    <row r="368" spans="1:3">
      <c r="A368" t="s">
        <v>53</v>
      </c>
      <c r="C368" t="s">
        <v>171</v>
      </c>
    </row>
    <row r="369" spans="1:3">
      <c r="A369" t="s">
        <v>53</v>
      </c>
      <c r="C369" t="s">
        <v>226</v>
      </c>
    </row>
    <row r="370" spans="1:3">
      <c r="A370" t="s">
        <v>53</v>
      </c>
      <c r="C370" t="s">
        <v>179</v>
      </c>
    </row>
    <row r="371" spans="1:3">
      <c r="A371" t="s">
        <v>53</v>
      </c>
      <c r="C371" t="s">
        <v>197</v>
      </c>
    </row>
    <row r="372" spans="1:3">
      <c r="A372" t="s">
        <v>53</v>
      </c>
      <c r="C372" t="s">
        <v>198</v>
      </c>
    </row>
    <row r="373" spans="1:3">
      <c r="A373" t="s">
        <v>53</v>
      </c>
      <c r="C373" t="s">
        <v>355</v>
      </c>
    </row>
    <row r="374" spans="1:3">
      <c r="A374" t="s">
        <v>53</v>
      </c>
      <c r="C374" t="s">
        <v>356</v>
      </c>
    </row>
    <row r="375" spans="1:3">
      <c r="A375" t="s">
        <v>53</v>
      </c>
      <c r="C375" t="s">
        <v>357</v>
      </c>
    </row>
    <row r="376" spans="1:3">
      <c r="A376" t="s">
        <v>53</v>
      </c>
      <c r="C376" t="s">
        <v>358</v>
      </c>
    </row>
    <row r="377" spans="1:3">
      <c r="A377" t="s">
        <v>53</v>
      </c>
      <c r="C377" t="s">
        <v>315</v>
      </c>
    </row>
    <row r="378" spans="1:3">
      <c r="A378" t="s">
        <v>53</v>
      </c>
      <c r="C378" t="s">
        <v>202</v>
      </c>
    </row>
    <row r="379" spans="1:3">
      <c r="A379" t="s">
        <v>53</v>
      </c>
      <c r="C379" t="s">
        <v>359</v>
      </c>
    </row>
    <row r="380" spans="1:3">
      <c r="A380" t="s">
        <v>53</v>
      </c>
      <c r="C380" t="s">
        <v>230</v>
      </c>
    </row>
    <row r="381" spans="1:3">
      <c r="A381" t="s">
        <v>53</v>
      </c>
      <c r="C381" t="s">
        <v>360</v>
      </c>
    </row>
    <row r="382" spans="1:3">
      <c r="A382" t="s">
        <v>53</v>
      </c>
      <c r="C382" t="s">
        <v>318</v>
      </c>
    </row>
    <row r="383" spans="1:3">
      <c r="A383" t="s">
        <v>53</v>
      </c>
      <c r="C383" t="s">
        <v>319</v>
      </c>
    </row>
    <row r="384" spans="1:3">
      <c r="A384" t="s">
        <v>53</v>
      </c>
      <c r="C384" t="s">
        <v>204</v>
      </c>
    </row>
    <row r="385" spans="1:3">
      <c r="A385" t="s">
        <v>53</v>
      </c>
      <c r="C385" t="s">
        <v>361</v>
      </c>
    </row>
    <row r="386" spans="1:3">
      <c r="A386" t="s">
        <v>53</v>
      </c>
      <c r="C386" t="s">
        <v>320</v>
      </c>
    </row>
    <row r="387" spans="1:3">
      <c r="A387" t="s">
        <v>53</v>
      </c>
      <c r="C387" t="s">
        <v>208</v>
      </c>
    </row>
    <row r="388" spans="1:3">
      <c r="A388" t="s">
        <v>53</v>
      </c>
      <c r="C388" t="s">
        <v>209</v>
      </c>
    </row>
    <row r="389" spans="1:3">
      <c r="A389" t="s">
        <v>53</v>
      </c>
      <c r="C389" t="s">
        <v>321</v>
      </c>
    </row>
    <row r="390" spans="1:3">
      <c r="A390" t="s">
        <v>53</v>
      </c>
      <c r="C390" t="s">
        <v>322</v>
      </c>
    </row>
    <row r="391" spans="1:3">
      <c r="A391" t="s">
        <v>53</v>
      </c>
      <c r="C391" t="s">
        <v>210</v>
      </c>
    </row>
    <row r="392" spans="1:3">
      <c r="A392" t="s">
        <v>53</v>
      </c>
      <c r="C392" t="s">
        <v>238</v>
      </c>
    </row>
    <row r="393" spans="1:3">
      <c r="A393" t="s">
        <v>53</v>
      </c>
      <c r="C393" t="s">
        <v>240</v>
      </c>
    </row>
    <row r="394" spans="1:3">
      <c r="A394" t="s">
        <v>53</v>
      </c>
      <c r="C394" t="s">
        <v>362</v>
      </c>
    </row>
    <row r="395" spans="1:3">
      <c r="A395" t="s">
        <v>53</v>
      </c>
      <c r="C395" t="s">
        <v>212</v>
      </c>
    </row>
    <row r="396" spans="1:3">
      <c r="A396" t="s">
        <v>53</v>
      </c>
      <c r="C396" t="s">
        <v>241</v>
      </c>
    </row>
    <row r="397" spans="1:3">
      <c r="A397" t="s">
        <v>53</v>
      </c>
      <c r="C397" t="s">
        <v>242</v>
      </c>
    </row>
    <row r="398" spans="1:3">
      <c r="A398" t="s">
        <v>53</v>
      </c>
      <c r="C398" t="s">
        <v>213</v>
      </c>
    </row>
    <row r="399" spans="1:3">
      <c r="A399" t="s">
        <v>53</v>
      </c>
      <c r="C399" t="s">
        <v>363</v>
      </c>
    </row>
    <row r="400" spans="1:3">
      <c r="A400" t="s">
        <v>53</v>
      </c>
      <c r="C400" t="s">
        <v>364</v>
      </c>
    </row>
    <row r="401" spans="1:3">
      <c r="A401" t="s">
        <v>53</v>
      </c>
      <c r="C401" t="s">
        <v>214</v>
      </c>
    </row>
    <row r="402" spans="1:3">
      <c r="A402" t="s">
        <v>53</v>
      </c>
      <c r="C402" t="s">
        <v>215</v>
      </c>
    </row>
    <row r="403" spans="1:3">
      <c r="A403" t="s">
        <v>53</v>
      </c>
      <c r="C403" t="s">
        <v>324</v>
      </c>
    </row>
    <row r="404" spans="1:3">
      <c r="A404" t="s">
        <v>53</v>
      </c>
      <c r="C404" t="s">
        <v>325</v>
      </c>
    </row>
    <row r="405" spans="1:3">
      <c r="A405" t="s">
        <v>38</v>
      </c>
      <c r="C405" t="s">
        <v>365</v>
      </c>
    </row>
    <row r="406" spans="1:3">
      <c r="A406" t="s">
        <v>38</v>
      </c>
      <c r="C406" t="s">
        <v>366</v>
      </c>
    </row>
    <row r="407" spans="1:3">
      <c r="A407" t="s">
        <v>38</v>
      </c>
      <c r="C407" t="s">
        <v>367</v>
      </c>
    </row>
    <row r="408" spans="1:3">
      <c r="A408" t="s">
        <v>54</v>
      </c>
      <c r="C408" t="s">
        <v>149</v>
      </c>
    </row>
    <row r="409" spans="1:3">
      <c r="A409" t="s">
        <v>54</v>
      </c>
      <c r="C409" t="s">
        <v>151</v>
      </c>
    </row>
    <row r="410" spans="1:3">
      <c r="A410" t="s">
        <v>54</v>
      </c>
      <c r="C410" t="s">
        <v>156</v>
      </c>
    </row>
    <row r="411" spans="1:3">
      <c r="A411" t="s">
        <v>54</v>
      </c>
      <c r="C411" t="s">
        <v>160</v>
      </c>
    </row>
    <row r="412" spans="1:3">
      <c r="A412" t="s">
        <v>54</v>
      </c>
      <c r="C412" t="s">
        <v>162</v>
      </c>
    </row>
    <row r="413" spans="1:3">
      <c r="A413" t="s">
        <v>54</v>
      </c>
      <c r="C413" t="s">
        <v>165</v>
      </c>
    </row>
    <row r="414" spans="1:3">
      <c r="A414" t="s">
        <v>54</v>
      </c>
      <c r="C414" t="s">
        <v>224</v>
      </c>
    </row>
    <row r="415" spans="1:3">
      <c r="A415" t="s">
        <v>54</v>
      </c>
      <c r="C415" t="s">
        <v>224</v>
      </c>
    </row>
    <row r="416" spans="1:3">
      <c r="A416" t="s">
        <v>54</v>
      </c>
      <c r="C416" t="s">
        <v>351</v>
      </c>
    </row>
    <row r="417" spans="1:3">
      <c r="A417" t="s">
        <v>54</v>
      </c>
      <c r="C417" t="s">
        <v>352</v>
      </c>
    </row>
    <row r="418" spans="1:3">
      <c r="A418" t="s">
        <v>54</v>
      </c>
      <c r="C418" t="s">
        <v>184</v>
      </c>
    </row>
    <row r="419" spans="1:3">
      <c r="A419" t="s">
        <v>54</v>
      </c>
      <c r="C419" t="s">
        <v>353</v>
      </c>
    </row>
    <row r="420" spans="1:3">
      <c r="A420" t="s">
        <v>54</v>
      </c>
      <c r="C420" t="s">
        <v>368</v>
      </c>
    </row>
    <row r="421" spans="1:3">
      <c r="A421" t="s">
        <v>54</v>
      </c>
      <c r="C421" t="s">
        <v>368</v>
      </c>
    </row>
    <row r="422" spans="1:3">
      <c r="A422" t="s">
        <v>54</v>
      </c>
      <c r="C422" t="s">
        <v>369</v>
      </c>
    </row>
    <row r="423" spans="1:3">
      <c r="A423" t="s">
        <v>54</v>
      </c>
      <c r="C423" t="s">
        <v>370</v>
      </c>
    </row>
    <row r="424" spans="1:3">
      <c r="A424" t="s">
        <v>54</v>
      </c>
      <c r="C424" t="s">
        <v>371</v>
      </c>
    </row>
    <row r="425" spans="1:3">
      <c r="A425" t="s">
        <v>54</v>
      </c>
      <c r="C425" t="s">
        <v>372</v>
      </c>
    </row>
    <row r="426" spans="1:3">
      <c r="A426" t="s">
        <v>54</v>
      </c>
      <c r="C426" t="s">
        <v>373</v>
      </c>
    </row>
    <row r="427" spans="1:3">
      <c r="A427" t="s">
        <v>54</v>
      </c>
      <c r="C427" t="s">
        <v>374</v>
      </c>
    </row>
    <row r="428" spans="1:3">
      <c r="A428" t="s">
        <v>54</v>
      </c>
      <c r="C428" t="s">
        <v>375</v>
      </c>
    </row>
    <row r="429" spans="1:3">
      <c r="A429" t="s">
        <v>54</v>
      </c>
      <c r="C429" t="s">
        <v>376</v>
      </c>
    </row>
    <row r="430" spans="1:3">
      <c r="A430" t="s">
        <v>54</v>
      </c>
      <c r="C430" t="s">
        <v>377</v>
      </c>
    </row>
    <row r="431" spans="1:3">
      <c r="A431" t="s">
        <v>54</v>
      </c>
      <c r="C431" t="s">
        <v>378</v>
      </c>
    </row>
    <row r="432" spans="1:3">
      <c r="A432" t="s">
        <v>54</v>
      </c>
      <c r="C432" t="s">
        <v>379</v>
      </c>
    </row>
    <row r="433" spans="1:3">
      <c r="A433" t="s">
        <v>54</v>
      </c>
      <c r="C433" t="s">
        <v>380</v>
      </c>
    </row>
    <row r="434" spans="1:3">
      <c r="A434" t="s">
        <v>54</v>
      </c>
      <c r="C434" t="s">
        <v>380</v>
      </c>
    </row>
    <row r="435" spans="1:3">
      <c r="A435" t="s">
        <v>54</v>
      </c>
      <c r="C435" t="s">
        <v>381</v>
      </c>
    </row>
    <row r="436" spans="1:3">
      <c r="A436" t="s">
        <v>54</v>
      </c>
      <c r="C436" t="s">
        <v>382</v>
      </c>
    </row>
    <row r="437" spans="1:3">
      <c r="A437" t="s">
        <v>54</v>
      </c>
      <c r="C437" t="s">
        <v>383</v>
      </c>
    </row>
    <row r="438" spans="1:3">
      <c r="A438" t="s">
        <v>54</v>
      </c>
      <c r="C438" t="s">
        <v>384</v>
      </c>
    </row>
    <row r="439" spans="1:3">
      <c r="A439" t="s">
        <v>54</v>
      </c>
      <c r="C439" t="s">
        <v>385</v>
      </c>
    </row>
    <row r="440" spans="1:3">
      <c r="A440" t="s">
        <v>54</v>
      </c>
      <c r="C440" t="s">
        <v>167</v>
      </c>
    </row>
    <row r="441" spans="1:3">
      <c r="A441" t="s">
        <v>54</v>
      </c>
      <c r="C441" t="s">
        <v>168</v>
      </c>
    </row>
    <row r="442" spans="1:3">
      <c r="A442" t="s">
        <v>54</v>
      </c>
      <c r="C442" t="s">
        <v>171</v>
      </c>
    </row>
    <row r="443" spans="1:3">
      <c r="A443" t="s">
        <v>54</v>
      </c>
      <c r="C443" t="s">
        <v>189</v>
      </c>
    </row>
    <row r="444" spans="1:3">
      <c r="A444" t="s">
        <v>54</v>
      </c>
      <c r="C444" t="s">
        <v>172</v>
      </c>
    </row>
    <row r="445" spans="1:3">
      <c r="A445" t="s">
        <v>54</v>
      </c>
      <c r="C445" t="s">
        <v>386</v>
      </c>
    </row>
    <row r="446" spans="1:3">
      <c r="A446" t="s">
        <v>54</v>
      </c>
      <c r="C446" t="s">
        <v>387</v>
      </c>
    </row>
    <row r="447" spans="1:3">
      <c r="A447" t="s">
        <v>54</v>
      </c>
      <c r="C447" t="s">
        <v>388</v>
      </c>
    </row>
    <row r="448" spans="1:3">
      <c r="A448" t="s">
        <v>54</v>
      </c>
      <c r="C448" t="s">
        <v>176</v>
      </c>
    </row>
    <row r="449" spans="1:3">
      <c r="A449" t="s">
        <v>54</v>
      </c>
      <c r="C449" t="s">
        <v>178</v>
      </c>
    </row>
    <row r="450" spans="1:3">
      <c r="A450" t="s">
        <v>54</v>
      </c>
      <c r="C450" t="s">
        <v>227</v>
      </c>
    </row>
    <row r="451" spans="1:3">
      <c r="A451" t="s">
        <v>54</v>
      </c>
      <c r="C451" t="s">
        <v>198</v>
      </c>
    </row>
    <row r="452" spans="1:3">
      <c r="A452" t="s">
        <v>54</v>
      </c>
      <c r="C452" t="s">
        <v>356</v>
      </c>
    </row>
    <row r="453" spans="1:3">
      <c r="A453" t="s">
        <v>54</v>
      </c>
      <c r="C453" t="s">
        <v>389</v>
      </c>
    </row>
    <row r="454" spans="1:3">
      <c r="A454" t="s">
        <v>54</v>
      </c>
      <c r="C454" t="s">
        <v>390</v>
      </c>
    </row>
    <row r="455" spans="1:3">
      <c r="A455" t="s">
        <v>54</v>
      </c>
      <c r="C455" t="s">
        <v>391</v>
      </c>
    </row>
    <row r="456" spans="1:3">
      <c r="A456" t="s">
        <v>54</v>
      </c>
      <c r="C456" t="s">
        <v>392</v>
      </c>
    </row>
    <row r="457" spans="1:3">
      <c r="A457" t="s">
        <v>54</v>
      </c>
      <c r="C457" t="s">
        <v>393</v>
      </c>
    </row>
    <row r="458" spans="1:3">
      <c r="A458" t="s">
        <v>54</v>
      </c>
      <c r="C458" t="s">
        <v>394</v>
      </c>
    </row>
    <row r="459" spans="1:3">
      <c r="A459" t="s">
        <v>54</v>
      </c>
      <c r="C459" t="s">
        <v>202</v>
      </c>
    </row>
    <row r="460" spans="1:3">
      <c r="A460" t="s">
        <v>54</v>
      </c>
      <c r="C460" t="s">
        <v>230</v>
      </c>
    </row>
    <row r="461" spans="1:3">
      <c r="A461" t="s">
        <v>54</v>
      </c>
      <c r="C461" t="s">
        <v>203</v>
      </c>
    </row>
    <row r="462" spans="1:3">
      <c r="A462" t="s">
        <v>54</v>
      </c>
      <c r="C462" t="s">
        <v>319</v>
      </c>
    </row>
    <row r="463" spans="1:3">
      <c r="A463" t="s">
        <v>54</v>
      </c>
      <c r="C463" t="s">
        <v>204</v>
      </c>
    </row>
    <row r="464" spans="1:3">
      <c r="A464" t="s">
        <v>54</v>
      </c>
      <c r="C464" t="s">
        <v>205</v>
      </c>
    </row>
    <row r="465" spans="1:3">
      <c r="A465" t="s">
        <v>54</v>
      </c>
      <c r="C465" t="s">
        <v>231</v>
      </c>
    </row>
    <row r="466" spans="1:3">
      <c r="A466" t="s">
        <v>54</v>
      </c>
      <c r="C466" t="s">
        <v>232</v>
      </c>
    </row>
    <row r="467" spans="1:3">
      <c r="A467" t="s">
        <v>54</v>
      </c>
      <c r="C467" t="s">
        <v>395</v>
      </c>
    </row>
    <row r="468" spans="1:3">
      <c r="A468" t="s">
        <v>54</v>
      </c>
      <c r="C468" t="s">
        <v>396</v>
      </c>
    </row>
    <row r="469" spans="1:3">
      <c r="A469" t="s">
        <v>54</v>
      </c>
      <c r="C469" t="s">
        <v>397</v>
      </c>
    </row>
    <row r="470" spans="1:3">
      <c r="A470" t="s">
        <v>54</v>
      </c>
      <c r="C470" t="s">
        <v>398</v>
      </c>
    </row>
    <row r="471" spans="1:3">
      <c r="A471" t="s">
        <v>54</v>
      </c>
      <c r="C471" t="s">
        <v>399</v>
      </c>
    </row>
    <row r="472" spans="1:3">
      <c r="A472" t="s">
        <v>54</v>
      </c>
      <c r="C472" t="s">
        <v>400</v>
      </c>
    </row>
    <row r="473" spans="1:3">
      <c r="A473" t="s">
        <v>54</v>
      </c>
      <c r="C473" t="s">
        <v>401</v>
      </c>
    </row>
    <row r="474" spans="1:3">
      <c r="A474" t="s">
        <v>54</v>
      </c>
      <c r="C474" t="s">
        <v>402</v>
      </c>
    </row>
    <row r="475" spans="1:3">
      <c r="A475" t="s">
        <v>54</v>
      </c>
      <c r="C475" t="s">
        <v>403</v>
      </c>
    </row>
    <row r="476" spans="1:3">
      <c r="A476" t="s">
        <v>54</v>
      </c>
      <c r="C476" t="s">
        <v>404</v>
      </c>
    </row>
    <row r="477" spans="1:3">
      <c r="A477" t="s">
        <v>54</v>
      </c>
      <c r="C477" t="s">
        <v>405</v>
      </c>
    </row>
    <row r="478" spans="1:3">
      <c r="A478" t="s">
        <v>54</v>
      </c>
      <c r="C478" t="s">
        <v>406</v>
      </c>
    </row>
    <row r="479" spans="1:3">
      <c r="A479" t="s">
        <v>54</v>
      </c>
      <c r="C479" t="s">
        <v>407</v>
      </c>
    </row>
    <row r="480" spans="1:3">
      <c r="A480" t="s">
        <v>54</v>
      </c>
      <c r="C480" t="s">
        <v>408</v>
      </c>
    </row>
    <row r="481" spans="1:3">
      <c r="A481" t="s">
        <v>54</v>
      </c>
      <c r="C481" t="s">
        <v>409</v>
      </c>
    </row>
    <row r="482" spans="1:3">
      <c r="A482" t="s">
        <v>54</v>
      </c>
      <c r="C482" t="s">
        <v>410</v>
      </c>
    </row>
    <row r="483" spans="1:3">
      <c r="A483" t="s">
        <v>54</v>
      </c>
      <c r="C483" t="s">
        <v>411</v>
      </c>
    </row>
    <row r="484" spans="1:3">
      <c r="A484" t="s">
        <v>54</v>
      </c>
      <c r="C484" t="s">
        <v>412</v>
      </c>
    </row>
    <row r="485" spans="1:3">
      <c r="A485" t="s">
        <v>54</v>
      </c>
      <c r="C485" t="s">
        <v>413</v>
      </c>
    </row>
    <row r="486" spans="1:3">
      <c r="A486" t="s">
        <v>54</v>
      </c>
      <c r="C486" t="s">
        <v>414</v>
      </c>
    </row>
    <row r="487" spans="1:3">
      <c r="A487" t="s">
        <v>54</v>
      </c>
      <c r="C487" t="s">
        <v>415</v>
      </c>
    </row>
    <row r="488" spans="1:3">
      <c r="A488" t="s">
        <v>54</v>
      </c>
      <c r="C488" t="s">
        <v>208</v>
      </c>
    </row>
    <row r="489" spans="1:3">
      <c r="A489" t="s">
        <v>54</v>
      </c>
      <c r="C489" t="s">
        <v>209</v>
      </c>
    </row>
    <row r="490" spans="1:3">
      <c r="A490" t="s">
        <v>54</v>
      </c>
      <c r="C490" t="s">
        <v>321</v>
      </c>
    </row>
    <row r="491" spans="1:3">
      <c r="A491" t="s">
        <v>54</v>
      </c>
      <c r="C491" t="s">
        <v>238</v>
      </c>
    </row>
    <row r="492" spans="1:3">
      <c r="A492" t="s">
        <v>54</v>
      </c>
      <c r="C492" t="s">
        <v>212</v>
      </c>
    </row>
    <row r="493" spans="1:3">
      <c r="A493" t="s">
        <v>54</v>
      </c>
      <c r="C493" t="s">
        <v>213</v>
      </c>
    </row>
    <row r="494" spans="1:3">
      <c r="A494" t="s">
        <v>54</v>
      </c>
      <c r="C494" t="s">
        <v>341</v>
      </c>
    </row>
    <row r="495" spans="1:3">
      <c r="A495" t="s">
        <v>54</v>
      </c>
      <c r="C495" t="s">
        <v>326</v>
      </c>
    </row>
    <row r="496" spans="1:3">
      <c r="A496" t="s">
        <v>54</v>
      </c>
      <c r="C496" t="s">
        <v>416</v>
      </c>
    </row>
    <row r="497" spans="1:3">
      <c r="A497" t="s">
        <v>54</v>
      </c>
      <c r="C497" t="s">
        <v>417</v>
      </c>
    </row>
    <row r="498" spans="1:3">
      <c r="A498" t="s">
        <v>54</v>
      </c>
      <c r="C498" t="s">
        <v>418</v>
      </c>
    </row>
    <row r="499" spans="1:3">
      <c r="A499" t="s">
        <v>54</v>
      </c>
      <c r="C499" t="s">
        <v>419</v>
      </c>
    </row>
    <row r="500" spans="1:3">
      <c r="A500" t="s">
        <v>54</v>
      </c>
      <c r="C500" t="s">
        <v>420</v>
      </c>
    </row>
    <row r="501" spans="1:3">
      <c r="A501" t="s">
        <v>54</v>
      </c>
      <c r="C501" t="s">
        <v>421</v>
      </c>
    </row>
    <row r="502" spans="1:3">
      <c r="A502" t="s">
        <v>54</v>
      </c>
      <c r="C502" t="s">
        <v>422</v>
      </c>
    </row>
    <row r="503" spans="1:3">
      <c r="A503" t="s">
        <v>54</v>
      </c>
      <c r="C503" t="s">
        <v>423</v>
      </c>
    </row>
    <row r="504" spans="1:3">
      <c r="A504" t="s">
        <v>54</v>
      </c>
      <c r="C504" t="s">
        <v>424</v>
      </c>
    </row>
    <row r="505" spans="1:3">
      <c r="A505" t="s">
        <v>54</v>
      </c>
      <c r="C505" t="s">
        <v>425</v>
      </c>
    </row>
    <row r="506" spans="1:3">
      <c r="A506" t="s">
        <v>54</v>
      </c>
      <c r="C506" t="s">
        <v>426</v>
      </c>
    </row>
    <row r="507" spans="1:3">
      <c r="A507" t="s">
        <v>54</v>
      </c>
      <c r="C507" t="s">
        <v>427</v>
      </c>
    </row>
    <row r="508" spans="1:3">
      <c r="A508" t="s">
        <v>54</v>
      </c>
      <c r="C508" t="s">
        <v>428</v>
      </c>
    </row>
    <row r="509" spans="1:3">
      <c r="A509" t="s">
        <v>54</v>
      </c>
      <c r="C509" t="s">
        <v>429</v>
      </c>
    </row>
    <row r="510" spans="1:3">
      <c r="A510" t="s">
        <v>54</v>
      </c>
      <c r="C510" t="s">
        <v>430</v>
      </c>
    </row>
    <row r="511" spans="1:3">
      <c r="A511" t="s">
        <v>54</v>
      </c>
      <c r="C511" t="s">
        <v>431</v>
      </c>
    </row>
    <row r="512" spans="1:3">
      <c r="A512" t="s">
        <v>54</v>
      </c>
      <c r="C512" t="s">
        <v>432</v>
      </c>
    </row>
    <row r="513" spans="1:3">
      <c r="A513" t="s">
        <v>54</v>
      </c>
      <c r="C513" t="s">
        <v>433</v>
      </c>
    </row>
    <row r="514" spans="1:3">
      <c r="A514" t="s">
        <v>54</v>
      </c>
      <c r="C514" t="s">
        <v>434</v>
      </c>
    </row>
    <row r="515" spans="1:3">
      <c r="A515" t="s">
        <v>54</v>
      </c>
      <c r="C515" t="s">
        <v>435</v>
      </c>
    </row>
    <row r="516" spans="1:3">
      <c r="A516" t="s">
        <v>54</v>
      </c>
      <c r="C516" t="s">
        <v>436</v>
      </c>
    </row>
    <row r="517" spans="1:3">
      <c r="A517" t="s">
        <v>54</v>
      </c>
      <c r="C517" t="s">
        <v>437</v>
      </c>
    </row>
    <row r="518" spans="1:3">
      <c r="A518" t="s">
        <v>54</v>
      </c>
      <c r="C518" t="s">
        <v>438</v>
      </c>
    </row>
    <row r="519" spans="1:3">
      <c r="A519" t="s">
        <v>54</v>
      </c>
      <c r="C519" t="s">
        <v>439</v>
      </c>
    </row>
    <row r="520" spans="1:3">
      <c r="A520" t="s">
        <v>54</v>
      </c>
      <c r="C520" t="s">
        <v>440</v>
      </c>
    </row>
    <row r="521" spans="1:3">
      <c r="A521" t="s">
        <v>54</v>
      </c>
      <c r="C521" t="s">
        <v>441</v>
      </c>
    </row>
    <row r="522" spans="1:3">
      <c r="A522" t="s">
        <v>43</v>
      </c>
      <c r="C522" t="s">
        <v>442</v>
      </c>
    </row>
    <row r="523" spans="1:3">
      <c r="A523" t="s">
        <v>43</v>
      </c>
      <c r="C523" t="s">
        <v>443</v>
      </c>
    </row>
    <row r="524" spans="1:3">
      <c r="A524" t="s">
        <v>43</v>
      </c>
      <c r="C524" t="s">
        <v>444</v>
      </c>
    </row>
    <row r="525" spans="1:3">
      <c r="A525" t="s">
        <v>43</v>
      </c>
      <c r="C525" t="s">
        <v>445</v>
      </c>
    </row>
    <row r="526" spans="1:3">
      <c r="A526" t="s">
        <v>42</v>
      </c>
      <c r="C526" t="s">
        <v>446</v>
      </c>
    </row>
    <row r="527" spans="1:3">
      <c r="A527" t="s">
        <v>42</v>
      </c>
      <c r="C527" t="s">
        <v>447</v>
      </c>
    </row>
    <row r="528" spans="1:3">
      <c r="A528" t="s">
        <v>42</v>
      </c>
      <c r="C528" t="s">
        <v>448</v>
      </c>
    </row>
    <row r="529" spans="1:3">
      <c r="A529" t="s">
        <v>42</v>
      </c>
      <c r="C529" t="s">
        <v>150</v>
      </c>
    </row>
    <row r="530" spans="1:3">
      <c r="A530" t="s">
        <v>42</v>
      </c>
      <c r="C530" t="s">
        <v>151</v>
      </c>
    </row>
    <row r="531" spans="1:3">
      <c r="A531" t="s">
        <v>42</v>
      </c>
      <c r="C531" t="s">
        <v>153</v>
      </c>
    </row>
    <row r="532" spans="1:3">
      <c r="A532" t="s">
        <v>42</v>
      </c>
      <c r="C532" t="s">
        <v>310</v>
      </c>
    </row>
    <row r="533" spans="1:3">
      <c r="A533" t="s">
        <v>42</v>
      </c>
      <c r="C533" t="s">
        <v>155</v>
      </c>
    </row>
    <row r="534" spans="1:3">
      <c r="A534" t="s">
        <v>42</v>
      </c>
      <c r="C534" t="s">
        <v>183</v>
      </c>
    </row>
    <row r="535" spans="1:3">
      <c r="A535" t="s">
        <v>42</v>
      </c>
      <c r="C535" t="s">
        <v>166</v>
      </c>
    </row>
    <row r="536" spans="1:3">
      <c r="A536" t="s">
        <v>42</v>
      </c>
      <c r="C536" t="s">
        <v>168</v>
      </c>
    </row>
    <row r="537" spans="1:3">
      <c r="A537" t="s">
        <v>42</v>
      </c>
      <c r="C537" t="s">
        <v>354</v>
      </c>
    </row>
    <row r="538" spans="1:3">
      <c r="A538" t="s">
        <v>42</v>
      </c>
      <c r="C538" t="s">
        <v>169</v>
      </c>
    </row>
    <row r="539" spans="1:3">
      <c r="A539" t="s">
        <v>42</v>
      </c>
      <c r="C539" t="s">
        <v>170</v>
      </c>
    </row>
    <row r="540" spans="1:3">
      <c r="A540" t="s">
        <v>42</v>
      </c>
      <c r="C540" t="s">
        <v>188</v>
      </c>
    </row>
    <row r="541" spans="1:3">
      <c r="A541" t="s">
        <v>42</v>
      </c>
      <c r="C541" t="s">
        <v>225</v>
      </c>
    </row>
    <row r="542" spans="1:3">
      <c r="A542" t="s">
        <v>42</v>
      </c>
      <c r="C542" t="s">
        <v>171</v>
      </c>
    </row>
    <row r="543" spans="1:3">
      <c r="A543" t="s">
        <v>42</v>
      </c>
      <c r="C543" t="s">
        <v>189</v>
      </c>
    </row>
    <row r="544" spans="1:3">
      <c r="A544" t="s">
        <v>42</v>
      </c>
      <c r="C544" t="s">
        <v>226</v>
      </c>
    </row>
    <row r="545" spans="1:3">
      <c r="A545" t="s">
        <v>42</v>
      </c>
      <c r="C545" t="s">
        <v>172</v>
      </c>
    </row>
    <row r="546" spans="1:3">
      <c r="A546" t="s">
        <v>42</v>
      </c>
      <c r="C546" t="s">
        <v>386</v>
      </c>
    </row>
    <row r="547" spans="1:3">
      <c r="A547" t="s">
        <v>42</v>
      </c>
      <c r="C547" t="s">
        <v>190</v>
      </c>
    </row>
    <row r="548" spans="1:3">
      <c r="A548" t="s">
        <v>42</v>
      </c>
      <c r="C548" t="s">
        <v>173</v>
      </c>
    </row>
    <row r="549" spans="1:3">
      <c r="A549" t="s">
        <v>42</v>
      </c>
      <c r="C549" t="s">
        <v>227</v>
      </c>
    </row>
    <row r="550" spans="1:3">
      <c r="A550" t="s">
        <v>42</v>
      </c>
      <c r="C550" t="s">
        <v>200</v>
      </c>
    </row>
    <row r="551" spans="1:3">
      <c r="A551" t="s">
        <v>42</v>
      </c>
      <c r="C551" t="s">
        <v>201</v>
      </c>
    </row>
    <row r="552" spans="1:3">
      <c r="A552" t="s">
        <v>42</v>
      </c>
      <c r="C552" t="s">
        <v>228</v>
      </c>
    </row>
    <row r="553" spans="1:3">
      <c r="A553" t="s">
        <v>42</v>
      </c>
      <c r="C553" t="s">
        <v>449</v>
      </c>
    </row>
    <row r="554" spans="1:3">
      <c r="A554" t="s">
        <v>42</v>
      </c>
      <c r="C554" t="s">
        <v>229</v>
      </c>
    </row>
    <row r="555" spans="1:3">
      <c r="A555" t="s">
        <v>42</v>
      </c>
      <c r="C555" t="s">
        <v>202</v>
      </c>
    </row>
    <row r="556" spans="1:3">
      <c r="A556" t="s">
        <v>42</v>
      </c>
      <c r="C556" t="s">
        <v>316</v>
      </c>
    </row>
    <row r="557" spans="1:3">
      <c r="A557" t="s">
        <v>42</v>
      </c>
      <c r="C557" t="s">
        <v>230</v>
      </c>
    </row>
    <row r="558" spans="1:3">
      <c r="A558" t="s">
        <v>42</v>
      </c>
      <c r="C558" t="s">
        <v>203</v>
      </c>
    </row>
    <row r="559" spans="1:3">
      <c r="A559" t="s">
        <v>42</v>
      </c>
      <c r="C559" t="s">
        <v>318</v>
      </c>
    </row>
    <row r="560" spans="1:3">
      <c r="A560" t="s">
        <v>42</v>
      </c>
      <c r="C560" t="s">
        <v>319</v>
      </c>
    </row>
    <row r="561" spans="1:3">
      <c r="A561" t="s">
        <v>42</v>
      </c>
      <c r="C561" t="s">
        <v>204</v>
      </c>
    </row>
    <row r="562" spans="1:3">
      <c r="A562" t="s">
        <v>42</v>
      </c>
      <c r="C562" t="s">
        <v>450</v>
      </c>
    </row>
    <row r="563" spans="1:3">
      <c r="A563" t="s">
        <v>42</v>
      </c>
      <c r="C563" t="s">
        <v>451</v>
      </c>
    </row>
    <row r="564" spans="1:3">
      <c r="A564" t="s">
        <v>41</v>
      </c>
      <c r="C564" t="s">
        <v>155</v>
      </c>
    </row>
    <row r="565" spans="1:3">
      <c r="A565" t="s">
        <v>41</v>
      </c>
      <c r="C565" t="s">
        <v>158</v>
      </c>
    </row>
    <row r="566" spans="1:3">
      <c r="A566" t="s">
        <v>41</v>
      </c>
      <c r="C566" t="s">
        <v>223</v>
      </c>
    </row>
    <row r="567" spans="1:3">
      <c r="A567" t="s">
        <v>41</v>
      </c>
      <c r="C567" t="s">
        <v>164</v>
      </c>
    </row>
    <row r="568" spans="1:3">
      <c r="A568" t="s">
        <v>41</v>
      </c>
      <c r="C568" t="s">
        <v>184</v>
      </c>
    </row>
    <row r="569" spans="1:3">
      <c r="A569" t="s">
        <v>41</v>
      </c>
      <c r="C569" t="s">
        <v>186</v>
      </c>
    </row>
    <row r="570" spans="1:3">
      <c r="A570" t="s">
        <v>41</v>
      </c>
      <c r="C570" t="s">
        <v>373</v>
      </c>
    </row>
    <row r="571" spans="1:3">
      <c r="A571" t="s">
        <v>41</v>
      </c>
      <c r="C571" t="s">
        <v>374</v>
      </c>
    </row>
    <row r="572" spans="1:3">
      <c r="A572" t="s">
        <v>41</v>
      </c>
      <c r="C572" t="s">
        <v>452</v>
      </c>
    </row>
    <row r="573" spans="1:3">
      <c r="A573" t="s">
        <v>41</v>
      </c>
      <c r="C573" t="s">
        <v>453</v>
      </c>
    </row>
    <row r="574" spans="1:3">
      <c r="A574" t="s">
        <v>41</v>
      </c>
      <c r="C574" t="s">
        <v>377</v>
      </c>
    </row>
    <row r="575" spans="1:3">
      <c r="A575" t="s">
        <v>41</v>
      </c>
      <c r="C575" t="s">
        <v>378</v>
      </c>
    </row>
    <row r="576" spans="1:3">
      <c r="A576" t="s">
        <v>41</v>
      </c>
      <c r="C576" t="s">
        <v>379</v>
      </c>
    </row>
    <row r="577" spans="1:3">
      <c r="A577" t="s">
        <v>41</v>
      </c>
      <c r="C577" t="s">
        <v>454</v>
      </c>
    </row>
    <row r="578" spans="1:3">
      <c r="A578" t="s">
        <v>41</v>
      </c>
      <c r="C578" t="s">
        <v>166</v>
      </c>
    </row>
    <row r="579" spans="1:3">
      <c r="A579" t="s">
        <v>41</v>
      </c>
      <c r="C579" t="s">
        <v>178</v>
      </c>
    </row>
    <row r="580" spans="1:3">
      <c r="A580" t="s">
        <v>41</v>
      </c>
      <c r="C580" t="s">
        <v>389</v>
      </c>
    </row>
    <row r="581" spans="1:3">
      <c r="A581" t="s">
        <v>41</v>
      </c>
      <c r="C581" t="s">
        <v>390</v>
      </c>
    </row>
    <row r="582" spans="1:3">
      <c r="A582" t="s">
        <v>41</v>
      </c>
      <c r="C582" t="s">
        <v>314</v>
      </c>
    </row>
    <row r="583" spans="1:3">
      <c r="A583" t="s">
        <v>41</v>
      </c>
      <c r="C583" t="s">
        <v>455</v>
      </c>
    </row>
    <row r="584" spans="1:3">
      <c r="A584" t="s">
        <v>41</v>
      </c>
      <c r="C584" t="s">
        <v>456</v>
      </c>
    </row>
    <row r="585" spans="1:3">
      <c r="A585" t="s">
        <v>41</v>
      </c>
      <c r="C585" t="s">
        <v>457</v>
      </c>
    </row>
    <row r="586" spans="1:3">
      <c r="A586" t="s">
        <v>41</v>
      </c>
      <c r="C586" t="s">
        <v>458</v>
      </c>
    </row>
    <row r="587" spans="1:3">
      <c r="A587" t="s">
        <v>41</v>
      </c>
      <c r="C587" t="s">
        <v>459</v>
      </c>
    </row>
    <row r="588" spans="1:3">
      <c r="A588" t="s">
        <v>41</v>
      </c>
      <c r="C588" t="s">
        <v>460</v>
      </c>
    </row>
    <row r="589" spans="1:3">
      <c r="A589" t="s">
        <v>41</v>
      </c>
      <c r="C589" t="s">
        <v>461</v>
      </c>
    </row>
    <row r="590" spans="1:3">
      <c r="A590" t="s">
        <v>41</v>
      </c>
      <c r="C590" t="s">
        <v>462</v>
      </c>
    </row>
    <row r="591" spans="1:3">
      <c r="A591" t="s">
        <v>41</v>
      </c>
      <c r="C591" t="s">
        <v>463</v>
      </c>
    </row>
    <row r="592" spans="1:3">
      <c r="A592" t="s">
        <v>41</v>
      </c>
      <c r="C592" t="s">
        <v>464</v>
      </c>
    </row>
    <row r="593" spans="1:3">
      <c r="A593" t="s">
        <v>41</v>
      </c>
      <c r="C593" t="s">
        <v>465</v>
      </c>
    </row>
    <row r="594" spans="1:3">
      <c r="A594" t="s">
        <v>41</v>
      </c>
      <c r="C594" t="s">
        <v>466</v>
      </c>
    </row>
    <row r="595" spans="1:3">
      <c r="A595" t="s">
        <v>41</v>
      </c>
      <c r="C595" t="s">
        <v>467</v>
      </c>
    </row>
    <row r="596" spans="1:3">
      <c r="A596" t="s">
        <v>41</v>
      </c>
      <c r="C596" t="s">
        <v>201</v>
      </c>
    </row>
    <row r="597" spans="1:3">
      <c r="A597" t="s">
        <v>41</v>
      </c>
      <c r="C597" t="s">
        <v>316</v>
      </c>
    </row>
    <row r="598" spans="1:3">
      <c r="A598" t="s">
        <v>41</v>
      </c>
      <c r="C598" t="s">
        <v>203</v>
      </c>
    </row>
    <row r="599" spans="1:3">
      <c r="A599" t="s">
        <v>41</v>
      </c>
      <c r="C599" t="s">
        <v>319</v>
      </c>
    </row>
    <row r="600" spans="1:3">
      <c r="A600" t="s">
        <v>41</v>
      </c>
      <c r="C600" t="s">
        <v>205</v>
      </c>
    </row>
    <row r="601" spans="1:3">
      <c r="A601" t="s">
        <v>41</v>
      </c>
      <c r="C601" t="s">
        <v>468</v>
      </c>
    </row>
    <row r="602" spans="1:3">
      <c r="A602" t="s">
        <v>41</v>
      </c>
      <c r="C602" t="s">
        <v>320</v>
      </c>
    </row>
    <row r="603" spans="1:3">
      <c r="A603" t="s">
        <v>41</v>
      </c>
      <c r="C603" t="s">
        <v>231</v>
      </c>
    </row>
    <row r="604" spans="1:3">
      <c r="A604" t="s">
        <v>41</v>
      </c>
      <c r="C604" t="s">
        <v>340</v>
      </c>
    </row>
    <row r="605" spans="1:3">
      <c r="A605" t="s">
        <v>41</v>
      </c>
      <c r="C605" t="s">
        <v>232</v>
      </c>
    </row>
    <row r="606" spans="1:3">
      <c r="A606" t="s">
        <v>41</v>
      </c>
      <c r="C606" t="s">
        <v>233</v>
      </c>
    </row>
    <row r="607" spans="1:3">
      <c r="A607" t="s">
        <v>41</v>
      </c>
      <c r="C607" t="s">
        <v>395</v>
      </c>
    </row>
    <row r="608" spans="1:3">
      <c r="A608" t="s">
        <v>41</v>
      </c>
      <c r="C608" t="s">
        <v>396</v>
      </c>
    </row>
    <row r="609" spans="1:3">
      <c r="A609" t="s">
        <v>41</v>
      </c>
      <c r="C609" t="s">
        <v>469</v>
      </c>
    </row>
    <row r="610" spans="1:3">
      <c r="A610" t="s">
        <v>41</v>
      </c>
      <c r="C610" t="s">
        <v>235</v>
      </c>
    </row>
    <row r="611" spans="1:3">
      <c r="A611" t="s">
        <v>41</v>
      </c>
      <c r="C611" t="s">
        <v>399</v>
      </c>
    </row>
    <row r="612" spans="1:3">
      <c r="A612" t="s">
        <v>41</v>
      </c>
      <c r="C612" t="s">
        <v>400</v>
      </c>
    </row>
    <row r="613" spans="1:3">
      <c r="A613" t="s">
        <v>41</v>
      </c>
      <c r="C613" t="s">
        <v>470</v>
      </c>
    </row>
    <row r="614" spans="1:3">
      <c r="A614" t="s">
        <v>41</v>
      </c>
      <c r="C614" t="s">
        <v>471</v>
      </c>
    </row>
    <row r="615" spans="1:3">
      <c r="A615" t="s">
        <v>41</v>
      </c>
      <c r="C615" t="s">
        <v>472</v>
      </c>
    </row>
    <row r="616" spans="1:3">
      <c r="A616" t="s">
        <v>41</v>
      </c>
      <c r="C616" t="s">
        <v>402</v>
      </c>
    </row>
    <row r="617" spans="1:3">
      <c r="A617" t="s">
        <v>41</v>
      </c>
      <c r="C617" t="s">
        <v>403</v>
      </c>
    </row>
    <row r="618" spans="1:3">
      <c r="A618" t="s">
        <v>41</v>
      </c>
      <c r="C618" t="s">
        <v>406</v>
      </c>
    </row>
    <row r="619" spans="1:3">
      <c r="A619" t="s">
        <v>41</v>
      </c>
      <c r="C619" t="s">
        <v>408</v>
      </c>
    </row>
    <row r="620" spans="1:3">
      <c r="A620" t="s">
        <v>41</v>
      </c>
      <c r="C620" t="s">
        <v>473</v>
      </c>
    </row>
    <row r="621" spans="1:3">
      <c r="A621" t="s">
        <v>41</v>
      </c>
      <c r="C621" t="s">
        <v>409</v>
      </c>
    </row>
    <row r="622" spans="1:3">
      <c r="A622" t="s">
        <v>41</v>
      </c>
      <c r="C622" t="s">
        <v>474</v>
      </c>
    </row>
    <row r="623" spans="1:3">
      <c r="A623" t="s">
        <v>41</v>
      </c>
      <c r="C623" t="s">
        <v>475</v>
      </c>
    </row>
    <row r="624" spans="1:3">
      <c r="A624" t="s">
        <v>41</v>
      </c>
      <c r="C624" t="s">
        <v>209</v>
      </c>
    </row>
    <row r="625" spans="1:3">
      <c r="A625" t="s">
        <v>41</v>
      </c>
      <c r="C625" t="s">
        <v>241</v>
      </c>
    </row>
    <row r="626" spans="1:3">
      <c r="A626" t="s">
        <v>41</v>
      </c>
      <c r="C626" t="s">
        <v>324</v>
      </c>
    </row>
    <row r="627" spans="1:3">
      <c r="A627" t="s">
        <v>41</v>
      </c>
      <c r="C627" t="s">
        <v>341</v>
      </c>
    </row>
    <row r="628" spans="1:3">
      <c r="A628" t="s">
        <v>41</v>
      </c>
      <c r="C628" t="s">
        <v>434</v>
      </c>
    </row>
    <row r="629" spans="1:3">
      <c r="A629" t="s">
        <v>41</v>
      </c>
      <c r="C629" t="s">
        <v>476</v>
      </c>
    </row>
    <row r="630" spans="1:3">
      <c r="A630" t="s">
        <v>41</v>
      </c>
      <c r="C630" t="s">
        <v>477</v>
      </c>
    </row>
    <row r="631" spans="1:3">
      <c r="A631" t="s">
        <v>41</v>
      </c>
      <c r="C631" t="s">
        <v>478</v>
      </c>
    </row>
    <row r="632" spans="1:3">
      <c r="A632" t="s">
        <v>41</v>
      </c>
      <c r="C632" t="s">
        <v>479</v>
      </c>
    </row>
    <row r="633" spans="1:3">
      <c r="A633" t="s">
        <v>41</v>
      </c>
      <c r="C633" t="s">
        <v>480</v>
      </c>
    </row>
    <row r="634" spans="1:3">
      <c r="A634" t="s">
        <v>41</v>
      </c>
      <c r="C634" t="s">
        <v>329</v>
      </c>
    </row>
    <row r="635" spans="1:3">
      <c r="A635" t="s">
        <v>41</v>
      </c>
      <c r="C635" t="s">
        <v>481</v>
      </c>
    </row>
    <row r="636" spans="1:3">
      <c r="A636" t="s">
        <v>41</v>
      </c>
      <c r="C636" t="s">
        <v>252</v>
      </c>
    </row>
    <row r="637" spans="1:3">
      <c r="A637" t="s">
        <v>41</v>
      </c>
      <c r="C637" t="s">
        <v>333</v>
      </c>
    </row>
    <row r="638" spans="1:3">
      <c r="A638" t="s">
        <v>41</v>
      </c>
      <c r="C638" t="s">
        <v>482</v>
      </c>
    </row>
    <row r="639" spans="1:3">
      <c r="A639" t="s">
        <v>41</v>
      </c>
      <c r="C639" t="s">
        <v>483</v>
      </c>
    </row>
    <row r="640" spans="1:3">
      <c r="A640" t="s">
        <v>41</v>
      </c>
      <c r="C640" t="s">
        <v>484</v>
      </c>
    </row>
    <row r="641" spans="1:3">
      <c r="A641" t="s">
        <v>41</v>
      </c>
      <c r="C641" t="s">
        <v>485</v>
      </c>
    </row>
    <row r="642" spans="1:3">
      <c r="A642" t="s">
        <v>41</v>
      </c>
      <c r="C642" t="s">
        <v>486</v>
      </c>
    </row>
    <row r="643" spans="1:3">
      <c r="A643" t="s">
        <v>41</v>
      </c>
      <c r="C643" t="s">
        <v>487</v>
      </c>
    </row>
    <row r="644" spans="1:3">
      <c r="A644" t="s">
        <v>44</v>
      </c>
      <c r="C644" t="s">
        <v>153</v>
      </c>
    </row>
    <row r="645" spans="1:3">
      <c r="A645" t="s">
        <v>44</v>
      </c>
      <c r="C645" t="s">
        <v>154</v>
      </c>
    </row>
    <row r="646" spans="1:3">
      <c r="A646" t="s">
        <v>44</v>
      </c>
      <c r="C646" t="s">
        <v>155</v>
      </c>
    </row>
    <row r="647" spans="1:3">
      <c r="A647" t="s">
        <v>44</v>
      </c>
      <c r="C647" t="s">
        <v>161</v>
      </c>
    </row>
    <row r="648" spans="1:3">
      <c r="A648" t="s">
        <v>44</v>
      </c>
      <c r="C648" t="s">
        <v>162</v>
      </c>
    </row>
    <row r="649" spans="1:3">
      <c r="A649" t="s">
        <v>44</v>
      </c>
      <c r="C649" t="s">
        <v>164</v>
      </c>
    </row>
    <row r="650" spans="1:3">
      <c r="A650" t="s">
        <v>44</v>
      </c>
      <c r="C650" t="s">
        <v>165</v>
      </c>
    </row>
    <row r="651" spans="1:3">
      <c r="A651" t="s">
        <v>44</v>
      </c>
      <c r="C651" t="s">
        <v>351</v>
      </c>
    </row>
    <row r="652" spans="1:3">
      <c r="A652" t="s">
        <v>44</v>
      </c>
      <c r="C652" t="s">
        <v>168</v>
      </c>
    </row>
    <row r="653" spans="1:3">
      <c r="A653" t="s">
        <v>44</v>
      </c>
      <c r="C653" t="s">
        <v>354</v>
      </c>
    </row>
    <row r="654" spans="1:3">
      <c r="A654" t="s">
        <v>44</v>
      </c>
      <c r="C654" t="s">
        <v>225</v>
      </c>
    </row>
    <row r="655" spans="1:3">
      <c r="A655" t="s">
        <v>44</v>
      </c>
      <c r="C655" t="s">
        <v>313</v>
      </c>
    </row>
    <row r="656" spans="1:3">
      <c r="A656" t="s">
        <v>44</v>
      </c>
      <c r="C656" t="s">
        <v>174</v>
      </c>
    </row>
    <row r="657" spans="1:3">
      <c r="A657" t="s">
        <v>44</v>
      </c>
      <c r="C657" t="s">
        <v>388</v>
      </c>
    </row>
    <row r="658" spans="1:3">
      <c r="A658" t="s">
        <v>44</v>
      </c>
      <c r="C658" t="s">
        <v>175</v>
      </c>
    </row>
    <row r="659" spans="1:3">
      <c r="A659" t="s">
        <v>44</v>
      </c>
      <c r="C659" t="s">
        <v>176</v>
      </c>
    </row>
    <row r="660" spans="1:3">
      <c r="A660" t="s">
        <v>44</v>
      </c>
      <c r="C660" t="s">
        <v>178</v>
      </c>
    </row>
    <row r="661" spans="1:3">
      <c r="A661" t="s">
        <v>44</v>
      </c>
      <c r="C661" t="s">
        <v>227</v>
      </c>
    </row>
    <row r="662" spans="1:3">
      <c r="A662" t="s">
        <v>44</v>
      </c>
      <c r="C662" t="s">
        <v>228</v>
      </c>
    </row>
    <row r="663" spans="1:3">
      <c r="A663" t="s">
        <v>44</v>
      </c>
      <c r="C663" t="s">
        <v>488</v>
      </c>
    </row>
    <row r="664" spans="1:3">
      <c r="A664" t="s">
        <v>44</v>
      </c>
      <c r="C664" t="s">
        <v>316</v>
      </c>
    </row>
    <row r="665" spans="1:3">
      <c r="A665" t="s">
        <v>44</v>
      </c>
      <c r="C665" t="s">
        <v>450</v>
      </c>
    </row>
    <row r="666" spans="1:3">
      <c r="A666" t="s">
        <v>44</v>
      </c>
      <c r="C666" t="s">
        <v>232</v>
      </c>
    </row>
    <row r="667" spans="1:3">
      <c r="A667" t="s">
        <v>44</v>
      </c>
      <c r="C667" t="s">
        <v>395</v>
      </c>
    </row>
    <row r="668" spans="1:3">
      <c r="A668" t="s">
        <v>44</v>
      </c>
      <c r="C668" t="s">
        <v>397</v>
      </c>
    </row>
    <row r="669" spans="1:3">
      <c r="A669" t="s">
        <v>44</v>
      </c>
      <c r="C669" t="s">
        <v>234</v>
      </c>
    </row>
    <row r="670" spans="1:3">
      <c r="A670" t="s">
        <v>44</v>
      </c>
      <c r="C670" t="s">
        <v>489</v>
      </c>
    </row>
    <row r="671" spans="1:3">
      <c r="A671" t="s">
        <v>44</v>
      </c>
      <c r="C671" t="s">
        <v>235</v>
      </c>
    </row>
    <row r="672" spans="1:3">
      <c r="A672" t="s">
        <v>44</v>
      </c>
      <c r="C672" t="s">
        <v>398</v>
      </c>
    </row>
    <row r="673" spans="1:3">
      <c r="A673" t="s">
        <v>44</v>
      </c>
      <c r="C673" t="s">
        <v>208</v>
      </c>
    </row>
    <row r="674" spans="1:3">
      <c r="A674" t="s">
        <v>44</v>
      </c>
      <c r="C674" t="s">
        <v>321</v>
      </c>
    </row>
    <row r="675" spans="1:3">
      <c r="A675" t="s">
        <v>44</v>
      </c>
      <c r="C675" t="s">
        <v>210</v>
      </c>
    </row>
    <row r="676" spans="1:3">
      <c r="A676" t="s">
        <v>44</v>
      </c>
      <c r="C676" t="s">
        <v>490</v>
      </c>
    </row>
    <row r="677" spans="1:3">
      <c r="A677" t="s">
        <v>44</v>
      </c>
      <c r="C677" t="s">
        <v>239</v>
      </c>
    </row>
    <row r="678" spans="1:3">
      <c r="A678" t="s">
        <v>44</v>
      </c>
      <c r="C678" t="s">
        <v>362</v>
      </c>
    </row>
    <row r="679" spans="1:3">
      <c r="A679" t="s">
        <v>44</v>
      </c>
      <c r="C679" t="s">
        <v>212</v>
      </c>
    </row>
    <row r="680" spans="1:3">
      <c r="A680" t="s">
        <v>44</v>
      </c>
      <c r="C680" t="s">
        <v>241</v>
      </c>
    </row>
    <row r="681" spans="1:3">
      <c r="A681" t="s">
        <v>44</v>
      </c>
      <c r="C681" t="s">
        <v>242</v>
      </c>
    </row>
    <row r="682" spans="1:3">
      <c r="A682" t="s">
        <v>44</v>
      </c>
      <c r="C682" t="s">
        <v>213</v>
      </c>
    </row>
    <row r="683" spans="1:3">
      <c r="A683" t="s">
        <v>44</v>
      </c>
      <c r="C683" t="s">
        <v>214</v>
      </c>
    </row>
    <row r="684" spans="1:3">
      <c r="A684" t="s">
        <v>44</v>
      </c>
      <c r="C684" t="s">
        <v>215</v>
      </c>
    </row>
    <row r="685" spans="1:3">
      <c r="A685" t="s">
        <v>44</v>
      </c>
      <c r="C685" t="s">
        <v>325</v>
      </c>
    </row>
    <row r="686" spans="1:3">
      <c r="A686" t="s">
        <v>44</v>
      </c>
      <c r="C686" t="s">
        <v>326</v>
      </c>
    </row>
    <row r="687" spans="1:3">
      <c r="A687" t="s">
        <v>44</v>
      </c>
      <c r="C687" t="s">
        <v>244</v>
      </c>
    </row>
    <row r="688" spans="1:3">
      <c r="A688" t="s">
        <v>44</v>
      </c>
      <c r="C688" t="s">
        <v>417</v>
      </c>
    </row>
    <row r="689" spans="1:3">
      <c r="A689" t="s">
        <v>44</v>
      </c>
      <c r="C689" t="s">
        <v>245</v>
      </c>
    </row>
    <row r="690" spans="1:3">
      <c r="A690" t="s">
        <v>44</v>
      </c>
      <c r="C690" t="s">
        <v>246</v>
      </c>
    </row>
    <row r="691" spans="1:3">
      <c r="A691" t="s">
        <v>44</v>
      </c>
      <c r="C691" t="s">
        <v>491</v>
      </c>
    </row>
    <row r="692" spans="1:3">
      <c r="A692" t="s">
        <v>44</v>
      </c>
      <c r="C692" t="s">
        <v>492</v>
      </c>
    </row>
    <row r="693" spans="1:3">
      <c r="A693" t="s">
        <v>44</v>
      </c>
      <c r="C693" t="s">
        <v>344</v>
      </c>
    </row>
    <row r="694" spans="1:3">
      <c r="A694" t="s">
        <v>44</v>
      </c>
      <c r="C694" t="s">
        <v>248</v>
      </c>
    </row>
    <row r="695" spans="1:3">
      <c r="A695" t="s">
        <v>44</v>
      </c>
      <c r="C695" t="s">
        <v>249</v>
      </c>
    </row>
    <row r="696" spans="1:3">
      <c r="A696" t="s">
        <v>44</v>
      </c>
      <c r="C696" t="s">
        <v>250</v>
      </c>
    </row>
    <row r="697" spans="1:3">
      <c r="A697" t="s">
        <v>44</v>
      </c>
      <c r="C697" t="s">
        <v>251</v>
      </c>
    </row>
    <row r="698" spans="1:3">
      <c r="A698" t="s">
        <v>44</v>
      </c>
      <c r="C698" t="s">
        <v>252</v>
      </c>
    </row>
    <row r="699" spans="1:3">
      <c r="A699" t="s">
        <v>44</v>
      </c>
      <c r="C699" t="s">
        <v>336</v>
      </c>
    </row>
    <row r="700" spans="1:3">
      <c r="A700" t="s">
        <v>44</v>
      </c>
      <c r="C700" t="s">
        <v>255</v>
      </c>
    </row>
    <row r="701" spans="1:3">
      <c r="A701" t="s">
        <v>44</v>
      </c>
      <c r="C701" t="s">
        <v>338</v>
      </c>
    </row>
    <row r="702" spans="1:3">
      <c r="A702" t="s">
        <v>44</v>
      </c>
      <c r="C702" t="s">
        <v>493</v>
      </c>
    </row>
    <row r="703" spans="1:3">
      <c r="A703" t="s">
        <v>44</v>
      </c>
      <c r="C703" t="s">
        <v>483</v>
      </c>
    </row>
    <row r="704" spans="1:3">
      <c r="A704" t="s">
        <v>39</v>
      </c>
      <c r="C704" t="s">
        <v>494</v>
      </c>
    </row>
    <row r="705" spans="1:3">
      <c r="A705" t="s">
        <v>39</v>
      </c>
      <c r="C705" t="s">
        <v>495</v>
      </c>
    </row>
    <row r="706" spans="1:3">
      <c r="A706" t="s">
        <v>39</v>
      </c>
      <c r="C706" t="s">
        <v>496</v>
      </c>
    </row>
    <row r="707" spans="1:3">
      <c r="A707" t="s">
        <v>39</v>
      </c>
      <c r="C707" t="s">
        <v>497</v>
      </c>
    </row>
    <row r="708" spans="1:3">
      <c r="A708" t="s">
        <v>39</v>
      </c>
      <c r="C708" t="s">
        <v>498</v>
      </c>
    </row>
    <row r="709" spans="1:3">
      <c r="A709" t="s">
        <v>39</v>
      </c>
      <c r="C709" t="s">
        <v>499</v>
      </c>
    </row>
    <row r="710" spans="1:3">
      <c r="A710" t="s">
        <v>39</v>
      </c>
      <c r="C710" t="s">
        <v>500</v>
      </c>
    </row>
    <row r="711" spans="1:3">
      <c r="A711" t="s">
        <v>39</v>
      </c>
      <c r="C711" t="s">
        <v>262</v>
      </c>
    </row>
    <row r="712" spans="1:3">
      <c r="A712" t="s">
        <v>39</v>
      </c>
      <c r="C712" t="s">
        <v>501</v>
      </c>
    </row>
    <row r="713" spans="1:3">
      <c r="A713" t="s">
        <v>39</v>
      </c>
      <c r="C713" t="s">
        <v>502</v>
      </c>
    </row>
    <row r="714" spans="1:3">
      <c r="A714" t="s">
        <v>39</v>
      </c>
      <c r="C714" t="s">
        <v>503</v>
      </c>
    </row>
    <row r="715" spans="1:3">
      <c r="A715" t="s">
        <v>39</v>
      </c>
      <c r="C715" t="s">
        <v>504</v>
      </c>
    </row>
    <row r="716" spans="1:3">
      <c r="A716" t="s">
        <v>39</v>
      </c>
      <c r="C716" t="s">
        <v>505</v>
      </c>
    </row>
    <row r="717" spans="1:3">
      <c r="A717" t="s">
        <v>39</v>
      </c>
      <c r="C717" t="s">
        <v>506</v>
      </c>
    </row>
    <row r="718" spans="1:3">
      <c r="A718" t="s">
        <v>39</v>
      </c>
      <c r="C718" t="s">
        <v>507</v>
      </c>
    </row>
    <row r="719" spans="1:3">
      <c r="A719" t="s">
        <v>39</v>
      </c>
      <c r="C719" t="s">
        <v>508</v>
      </c>
    </row>
    <row r="720" spans="1:3">
      <c r="A720" t="s">
        <v>39</v>
      </c>
      <c r="C720" t="s">
        <v>509</v>
      </c>
    </row>
    <row r="721" spans="1:3">
      <c r="A721" t="s">
        <v>39</v>
      </c>
      <c r="C721" t="s">
        <v>510</v>
      </c>
    </row>
    <row r="722" spans="1:3">
      <c r="A722" t="s">
        <v>39</v>
      </c>
      <c r="C722" t="s">
        <v>511</v>
      </c>
    </row>
    <row r="723" spans="1:3">
      <c r="A723" t="s">
        <v>39</v>
      </c>
      <c r="C723" t="s">
        <v>263</v>
      </c>
    </row>
    <row r="724" spans="1:3">
      <c r="A724" t="s">
        <v>39</v>
      </c>
      <c r="C724" t="s">
        <v>512</v>
      </c>
    </row>
    <row r="725" spans="1:3">
      <c r="A725" t="s">
        <v>39</v>
      </c>
      <c r="C725" t="s">
        <v>513</v>
      </c>
    </row>
    <row r="726" spans="1:3">
      <c r="A726" t="s">
        <v>39</v>
      </c>
      <c r="C726" t="s">
        <v>514</v>
      </c>
    </row>
    <row r="727" spans="1:3">
      <c r="A727" t="s">
        <v>39</v>
      </c>
      <c r="C727" t="s">
        <v>515</v>
      </c>
    </row>
    <row r="728" spans="1:3">
      <c r="A728" t="s">
        <v>39</v>
      </c>
      <c r="C728" t="s">
        <v>264</v>
      </c>
    </row>
    <row r="729" spans="1:3">
      <c r="A729" t="s">
        <v>39</v>
      </c>
      <c r="C729" t="s">
        <v>265</v>
      </c>
    </row>
    <row r="730" spans="1:3">
      <c r="A730" t="s">
        <v>39</v>
      </c>
      <c r="C730" t="s">
        <v>516</v>
      </c>
    </row>
    <row r="731" spans="1:3">
      <c r="A731" t="s">
        <v>39</v>
      </c>
      <c r="C731" t="s">
        <v>517</v>
      </c>
    </row>
    <row r="732" spans="1:3">
      <c r="A732" t="s">
        <v>39</v>
      </c>
      <c r="C732" t="s">
        <v>518</v>
      </c>
    </row>
    <row r="733" spans="1:3">
      <c r="A733" t="s">
        <v>39</v>
      </c>
      <c r="C733" t="s">
        <v>267</v>
      </c>
    </row>
    <row r="734" spans="1:3">
      <c r="A734" t="s">
        <v>39</v>
      </c>
      <c r="C734" t="s">
        <v>519</v>
      </c>
    </row>
    <row r="735" spans="1:3">
      <c r="A735" t="s">
        <v>39</v>
      </c>
      <c r="C735" t="s">
        <v>520</v>
      </c>
    </row>
    <row r="736" spans="1:3">
      <c r="A736" t="s">
        <v>39</v>
      </c>
      <c r="C736" t="s">
        <v>269</v>
      </c>
    </row>
    <row r="737" spans="1:3">
      <c r="A737" t="s">
        <v>39</v>
      </c>
      <c r="C737" t="s">
        <v>521</v>
      </c>
    </row>
    <row r="738" spans="1:3">
      <c r="A738" t="s">
        <v>39</v>
      </c>
      <c r="C738" t="s">
        <v>522</v>
      </c>
    </row>
    <row r="739" spans="1:3">
      <c r="A739" t="s">
        <v>39</v>
      </c>
      <c r="C739" t="s">
        <v>523</v>
      </c>
    </row>
    <row r="740" spans="1:3">
      <c r="A740" t="s">
        <v>39</v>
      </c>
      <c r="C740" t="s">
        <v>524</v>
      </c>
    </row>
    <row r="741" spans="1:3">
      <c r="A741" t="s">
        <v>40</v>
      </c>
      <c r="C741" t="s">
        <v>525</v>
      </c>
    </row>
    <row r="742" spans="1:3">
      <c r="A742" t="s">
        <v>40</v>
      </c>
      <c r="C742" t="s">
        <v>526</v>
      </c>
    </row>
    <row r="743" spans="1:3">
      <c r="A743" t="s">
        <v>40</v>
      </c>
      <c r="C743" t="s">
        <v>527</v>
      </c>
    </row>
    <row r="744" spans="1:3">
      <c r="A744" t="s">
        <v>40</v>
      </c>
      <c r="C744" t="s">
        <v>528</v>
      </c>
    </row>
    <row r="745" spans="1:3">
      <c r="A745" t="s">
        <v>40</v>
      </c>
      <c r="C745" t="s">
        <v>529</v>
      </c>
    </row>
    <row r="746" spans="1:3">
      <c r="A746" t="s">
        <v>40</v>
      </c>
      <c r="C746" t="s">
        <v>279</v>
      </c>
    </row>
    <row r="747" spans="1:3">
      <c r="A747" t="s">
        <v>40</v>
      </c>
      <c r="C747" t="s">
        <v>281</v>
      </c>
    </row>
    <row r="748" spans="1:3">
      <c r="A748" t="s">
        <v>40</v>
      </c>
      <c r="C748" t="s">
        <v>530</v>
      </c>
    </row>
    <row r="749" spans="1:3">
      <c r="A749" t="s">
        <v>40</v>
      </c>
      <c r="C749" t="s">
        <v>282</v>
      </c>
    </row>
    <row r="750" spans="1:3">
      <c r="A750" t="s">
        <v>40</v>
      </c>
      <c r="C750" t="s">
        <v>283</v>
      </c>
    </row>
    <row r="751" spans="1:3">
      <c r="A751" t="s">
        <v>40</v>
      </c>
      <c r="C751" t="s">
        <v>284</v>
      </c>
    </row>
    <row r="752" spans="1:3">
      <c r="A752" t="s">
        <v>40</v>
      </c>
      <c r="C752" t="s">
        <v>531</v>
      </c>
    </row>
    <row r="753" spans="1:3">
      <c r="A753" t="s">
        <v>40</v>
      </c>
      <c r="C753" t="s">
        <v>532</v>
      </c>
    </row>
    <row r="754" spans="1:3">
      <c r="A754" t="s">
        <v>40</v>
      </c>
      <c r="C754" t="s">
        <v>533</v>
      </c>
    </row>
    <row r="755" spans="1:3">
      <c r="A755" t="s">
        <v>40</v>
      </c>
      <c r="C755" t="s">
        <v>295</v>
      </c>
    </row>
    <row r="756" spans="1:3">
      <c r="A756" t="s">
        <v>40</v>
      </c>
      <c r="C756" t="s">
        <v>296</v>
      </c>
    </row>
    <row r="757" spans="1:3">
      <c r="A757" t="s">
        <v>40</v>
      </c>
      <c r="C757" t="s">
        <v>534</v>
      </c>
    </row>
    <row r="758" spans="1:3">
      <c r="A758" t="s">
        <v>40</v>
      </c>
      <c r="C758" t="s">
        <v>535</v>
      </c>
    </row>
    <row r="759" spans="1:3">
      <c r="A759" t="s">
        <v>40</v>
      </c>
      <c r="C759" t="s">
        <v>298</v>
      </c>
    </row>
    <row r="760" spans="1:3">
      <c r="A760" t="s">
        <v>40</v>
      </c>
      <c r="C760" t="s">
        <v>300</v>
      </c>
    </row>
    <row r="761" spans="1:3">
      <c r="A761" t="s">
        <v>40</v>
      </c>
      <c r="C761" t="s">
        <v>536</v>
      </c>
    </row>
    <row r="762" spans="1:3">
      <c r="A762" t="s">
        <v>40</v>
      </c>
      <c r="C762" t="s">
        <v>537</v>
      </c>
    </row>
    <row r="763" spans="1:3">
      <c r="A763" t="s">
        <v>40</v>
      </c>
      <c r="C763" t="s">
        <v>538</v>
      </c>
    </row>
    <row r="764" spans="1:3">
      <c r="A764" t="s">
        <v>40</v>
      </c>
      <c r="C764" t="s">
        <v>539</v>
      </c>
    </row>
    <row r="765" spans="1:3">
      <c r="A765" t="s">
        <v>40</v>
      </c>
      <c r="C765" t="s">
        <v>540</v>
      </c>
    </row>
    <row r="766" spans="1:3">
      <c r="A766" t="s">
        <v>40</v>
      </c>
      <c r="C766" t="s">
        <v>541</v>
      </c>
    </row>
    <row r="767" spans="1:3">
      <c r="A767" t="s">
        <v>40</v>
      </c>
      <c r="C767" t="s">
        <v>542</v>
      </c>
    </row>
    <row r="768" spans="1:3">
      <c r="A768" t="s">
        <v>40</v>
      </c>
      <c r="C768" t="s">
        <v>543</v>
      </c>
    </row>
    <row r="769" spans="1:3">
      <c r="A769" t="s">
        <v>40</v>
      </c>
      <c r="C769" t="s">
        <v>544</v>
      </c>
    </row>
    <row r="770" spans="1:3">
      <c r="A770" t="s">
        <v>40</v>
      </c>
      <c r="C770" t="s">
        <v>545</v>
      </c>
    </row>
    <row r="771" spans="1:3">
      <c r="A771" t="s">
        <v>40</v>
      </c>
      <c r="C771" t="s">
        <v>546</v>
      </c>
    </row>
    <row r="772" spans="1:3">
      <c r="A772" t="s">
        <v>40</v>
      </c>
      <c r="C772" t="s">
        <v>546</v>
      </c>
    </row>
    <row r="773" spans="1:3">
      <c r="A773" t="s">
        <v>52</v>
      </c>
      <c r="C773" t="s">
        <v>547</v>
      </c>
    </row>
    <row r="774" spans="1:3">
      <c r="A774" t="s">
        <v>52</v>
      </c>
      <c r="C774" t="s">
        <v>160</v>
      </c>
    </row>
    <row r="775" spans="1:3">
      <c r="A775" t="s">
        <v>52</v>
      </c>
      <c r="C775" t="s">
        <v>162</v>
      </c>
    </row>
    <row r="776" spans="1:3">
      <c r="A776" t="s">
        <v>52</v>
      </c>
      <c r="C776" t="s">
        <v>163</v>
      </c>
    </row>
    <row r="777" spans="1:3">
      <c r="A777" t="s">
        <v>52</v>
      </c>
      <c r="C777" t="s">
        <v>548</v>
      </c>
    </row>
    <row r="778" spans="1:3">
      <c r="A778" t="s">
        <v>52</v>
      </c>
      <c r="C778" t="s">
        <v>187</v>
      </c>
    </row>
    <row r="779" spans="1:3">
      <c r="A779" t="s">
        <v>52</v>
      </c>
      <c r="C779" t="s">
        <v>166</v>
      </c>
    </row>
    <row r="780" spans="1:3">
      <c r="A780" t="s">
        <v>52</v>
      </c>
      <c r="C780" t="s">
        <v>167</v>
      </c>
    </row>
    <row r="781" spans="1:3">
      <c r="A781" t="s">
        <v>52</v>
      </c>
      <c r="C781" t="s">
        <v>354</v>
      </c>
    </row>
    <row r="782" spans="1:3">
      <c r="A782" t="s">
        <v>52</v>
      </c>
      <c r="C782" t="s">
        <v>188</v>
      </c>
    </row>
    <row r="783" spans="1:3">
      <c r="A783" t="s">
        <v>52</v>
      </c>
      <c r="C783" t="s">
        <v>225</v>
      </c>
    </row>
    <row r="784" spans="1:3">
      <c r="A784" t="s">
        <v>52</v>
      </c>
      <c r="C784" t="s">
        <v>171</v>
      </c>
    </row>
    <row r="785" spans="1:3">
      <c r="A785" t="s">
        <v>52</v>
      </c>
      <c r="C785" t="s">
        <v>549</v>
      </c>
    </row>
    <row r="786" spans="1:3">
      <c r="A786" t="s">
        <v>52</v>
      </c>
      <c r="C786" t="s">
        <v>386</v>
      </c>
    </row>
    <row r="787" spans="1:3">
      <c r="A787" t="s">
        <v>52</v>
      </c>
      <c r="C787" t="s">
        <v>190</v>
      </c>
    </row>
    <row r="788" spans="1:3">
      <c r="A788" t="s">
        <v>52</v>
      </c>
      <c r="C788" t="s">
        <v>174</v>
      </c>
    </row>
    <row r="789" spans="1:3">
      <c r="A789" t="s">
        <v>52</v>
      </c>
      <c r="C789" t="s">
        <v>388</v>
      </c>
    </row>
    <row r="790" spans="1:3">
      <c r="A790" t="s">
        <v>52</v>
      </c>
      <c r="C790" t="s">
        <v>177</v>
      </c>
    </row>
    <row r="791" spans="1:3">
      <c r="A791" t="s">
        <v>52</v>
      </c>
      <c r="C791" t="s">
        <v>550</v>
      </c>
    </row>
    <row r="792" spans="1:3">
      <c r="A792" t="s">
        <v>52</v>
      </c>
      <c r="C792" t="s">
        <v>200</v>
      </c>
    </row>
    <row r="793" spans="1:3">
      <c r="A793" t="s">
        <v>52</v>
      </c>
      <c r="C793" t="s">
        <v>201</v>
      </c>
    </row>
    <row r="794" spans="1:3">
      <c r="A794" t="s">
        <v>52</v>
      </c>
      <c r="C794" t="s">
        <v>551</v>
      </c>
    </row>
    <row r="795" spans="1:3">
      <c r="A795" t="s">
        <v>52</v>
      </c>
      <c r="C795" t="s">
        <v>358</v>
      </c>
    </row>
    <row r="796" spans="1:3">
      <c r="A796" t="s">
        <v>52</v>
      </c>
      <c r="C796" t="s">
        <v>202</v>
      </c>
    </row>
    <row r="797" spans="1:3">
      <c r="A797" t="s">
        <v>52</v>
      </c>
      <c r="C797" t="s">
        <v>230</v>
      </c>
    </row>
    <row r="798" spans="1:3">
      <c r="A798" t="s">
        <v>52</v>
      </c>
      <c r="C798" t="s">
        <v>203</v>
      </c>
    </row>
    <row r="799" spans="1:3">
      <c r="A799" t="s">
        <v>52</v>
      </c>
      <c r="C799" t="s">
        <v>552</v>
      </c>
    </row>
    <row r="800" spans="1:3">
      <c r="A800" t="s">
        <v>52</v>
      </c>
      <c r="C800" t="s">
        <v>204</v>
      </c>
    </row>
    <row r="801" spans="1:3">
      <c r="A801" t="s">
        <v>52</v>
      </c>
      <c r="C801" t="s">
        <v>205</v>
      </c>
    </row>
    <row r="802" spans="1:3">
      <c r="A802" t="s">
        <v>52</v>
      </c>
      <c r="C802" t="s">
        <v>320</v>
      </c>
    </row>
    <row r="803" spans="1:3">
      <c r="A803" t="s">
        <v>52</v>
      </c>
      <c r="C803" t="s">
        <v>450</v>
      </c>
    </row>
    <row r="804" spans="1:3">
      <c r="A804" t="s">
        <v>52</v>
      </c>
      <c r="C804" t="s">
        <v>208</v>
      </c>
    </row>
    <row r="805" spans="1:3">
      <c r="A805" t="s">
        <v>52</v>
      </c>
      <c r="C805" t="s">
        <v>209</v>
      </c>
    </row>
    <row r="806" spans="1:3">
      <c r="A806" t="s">
        <v>52</v>
      </c>
      <c r="C806" t="s">
        <v>321</v>
      </c>
    </row>
    <row r="807" spans="1:3">
      <c r="A807" t="s">
        <v>52</v>
      </c>
      <c r="C807" t="s">
        <v>236</v>
      </c>
    </row>
    <row r="808" spans="1:3">
      <c r="A808" t="s">
        <v>52</v>
      </c>
      <c r="C808" t="s">
        <v>322</v>
      </c>
    </row>
    <row r="809" spans="1:3">
      <c r="A809" t="s">
        <v>52</v>
      </c>
      <c r="C809" t="s">
        <v>210</v>
      </c>
    </row>
    <row r="810" spans="1:3">
      <c r="A810" t="s">
        <v>52</v>
      </c>
      <c r="C810" t="s">
        <v>490</v>
      </c>
    </row>
    <row r="811" spans="1:3">
      <c r="A811" t="s">
        <v>52</v>
      </c>
      <c r="C811" t="s">
        <v>362</v>
      </c>
    </row>
    <row r="812" spans="1:3">
      <c r="A812" t="s">
        <v>52</v>
      </c>
      <c r="C812" t="s">
        <v>241</v>
      </c>
    </row>
    <row r="813" spans="1:3">
      <c r="A813" t="s">
        <v>52</v>
      </c>
      <c r="C813" t="s">
        <v>214</v>
      </c>
    </row>
    <row r="814" spans="1:3">
      <c r="A814" t="s">
        <v>52</v>
      </c>
      <c r="C814" t="s">
        <v>215</v>
      </c>
    </row>
    <row r="815" spans="1:3">
      <c r="A815" t="s">
        <v>52</v>
      </c>
      <c r="C815" t="s">
        <v>341</v>
      </c>
    </row>
    <row r="816" spans="1:3">
      <c r="A816" t="s">
        <v>55</v>
      </c>
      <c r="C816" t="s">
        <v>310</v>
      </c>
    </row>
    <row r="817" spans="1:3">
      <c r="A817" t="s">
        <v>55</v>
      </c>
      <c r="C817" t="s">
        <v>154</v>
      </c>
    </row>
    <row r="818" spans="1:3">
      <c r="A818" t="s">
        <v>55</v>
      </c>
      <c r="C818" t="s">
        <v>167</v>
      </c>
    </row>
    <row r="819" spans="1:3">
      <c r="A819" t="s">
        <v>55</v>
      </c>
      <c r="C819" t="s">
        <v>354</v>
      </c>
    </row>
    <row r="820" spans="1:3">
      <c r="A820" t="s">
        <v>55</v>
      </c>
      <c r="C820" t="s">
        <v>169</v>
      </c>
    </row>
    <row r="821" spans="1:3">
      <c r="A821" t="s">
        <v>55</v>
      </c>
      <c r="C821" t="s">
        <v>188</v>
      </c>
    </row>
    <row r="822" spans="1:3">
      <c r="A822" t="s">
        <v>55</v>
      </c>
      <c r="C822" t="s">
        <v>226</v>
      </c>
    </row>
    <row r="823" spans="1:3">
      <c r="A823" t="s">
        <v>55</v>
      </c>
      <c r="C823" t="s">
        <v>553</v>
      </c>
    </row>
    <row r="824" spans="1:3">
      <c r="A824" t="s">
        <v>55</v>
      </c>
      <c r="C824" t="s">
        <v>245</v>
      </c>
    </row>
    <row r="825" spans="1:3">
      <c r="A825" t="s">
        <v>55</v>
      </c>
      <c r="C825" t="s">
        <v>342</v>
      </c>
    </row>
    <row r="826" spans="1:3">
      <c r="A826" t="s">
        <v>55</v>
      </c>
      <c r="C826" t="s">
        <v>491</v>
      </c>
    </row>
    <row r="827" spans="1:3">
      <c r="A827" t="s">
        <v>55</v>
      </c>
      <c r="C827" t="s">
        <v>492</v>
      </c>
    </row>
    <row r="828" spans="1:3">
      <c r="A828" t="s">
        <v>55</v>
      </c>
      <c r="C828" t="s">
        <v>344</v>
      </c>
    </row>
    <row r="829" spans="1:3">
      <c r="A829" t="s">
        <v>55</v>
      </c>
      <c r="C829" t="s">
        <v>247</v>
      </c>
    </row>
    <row r="830" spans="1:3">
      <c r="A830" t="s">
        <v>55</v>
      </c>
      <c r="C830" t="s">
        <v>248</v>
      </c>
    </row>
    <row r="831" spans="1:3">
      <c r="A831" t="s">
        <v>55</v>
      </c>
      <c r="C831" t="s">
        <v>554</v>
      </c>
    </row>
    <row r="832" spans="1:3">
      <c r="A832" t="s">
        <v>55</v>
      </c>
      <c r="C832" t="s">
        <v>482</v>
      </c>
    </row>
    <row r="833" spans="1:3">
      <c r="A833" t="s">
        <v>55</v>
      </c>
      <c r="C833" t="s">
        <v>555</v>
      </c>
    </row>
    <row r="834" spans="1:3">
      <c r="A834" t="s">
        <v>55</v>
      </c>
      <c r="C834" t="s">
        <v>483</v>
      </c>
    </row>
    <row r="835" spans="1:3">
      <c r="A835" t="s">
        <v>55</v>
      </c>
      <c r="C835" t="s">
        <v>556</v>
      </c>
    </row>
    <row r="836" spans="1:3">
      <c r="A836" t="s">
        <v>55</v>
      </c>
      <c r="C836" t="s">
        <v>557</v>
      </c>
    </row>
    <row r="837" spans="1:3">
      <c r="A837" t="s">
        <v>55</v>
      </c>
      <c r="C837" t="s">
        <v>558</v>
      </c>
    </row>
    <row r="838" spans="1:3">
      <c r="A838" t="s">
        <v>55</v>
      </c>
      <c r="C838" t="s">
        <v>559</v>
      </c>
    </row>
    <row r="839" spans="1:3">
      <c r="A839" t="s">
        <v>55</v>
      </c>
      <c r="C839" t="s">
        <v>560</v>
      </c>
    </row>
    <row r="840" spans="1:3">
      <c r="A840" t="s">
        <v>55</v>
      </c>
      <c r="C840" t="s">
        <v>561</v>
      </c>
    </row>
    <row r="841" spans="1:3">
      <c r="A841" t="s">
        <v>55</v>
      </c>
      <c r="C841" t="s">
        <v>562</v>
      </c>
    </row>
    <row r="842" spans="1:3">
      <c r="A842" t="s">
        <v>55</v>
      </c>
      <c r="C842" t="s">
        <v>563</v>
      </c>
    </row>
    <row r="843" spans="1:3">
      <c r="A843" t="s">
        <v>55</v>
      </c>
      <c r="C843" t="s">
        <v>564</v>
      </c>
    </row>
    <row r="844" spans="1:3">
      <c r="A844" t="s">
        <v>55</v>
      </c>
      <c r="C844" t="s">
        <v>565</v>
      </c>
    </row>
    <row r="845" spans="1:3">
      <c r="A845" t="s">
        <v>55</v>
      </c>
      <c r="C845" t="s">
        <v>566</v>
      </c>
    </row>
    <row r="846" spans="1:3">
      <c r="A846" t="s">
        <v>55</v>
      </c>
      <c r="C846" t="s">
        <v>567</v>
      </c>
    </row>
    <row r="847" spans="1:3">
      <c r="A847" t="s">
        <v>55</v>
      </c>
      <c r="C847" t="s">
        <v>568</v>
      </c>
    </row>
    <row r="848" spans="1:3">
      <c r="A848" t="s">
        <v>55</v>
      </c>
      <c r="C848" t="s">
        <v>569</v>
      </c>
    </row>
    <row r="849" spans="1:3">
      <c r="A849" t="s">
        <v>55</v>
      </c>
      <c r="C849" t="s">
        <v>570</v>
      </c>
    </row>
    <row r="850" spans="1:3">
      <c r="A850" t="s">
        <v>56</v>
      </c>
      <c r="C850" t="s">
        <v>571</v>
      </c>
    </row>
    <row r="851" spans="1:3">
      <c r="A851" t="s">
        <v>56</v>
      </c>
      <c r="C851" t="s">
        <v>572</v>
      </c>
    </row>
    <row r="852" spans="1:3">
      <c r="A852" t="s">
        <v>56</v>
      </c>
      <c r="C852" t="s">
        <v>351</v>
      </c>
    </row>
    <row r="853" spans="1:3">
      <c r="A853" t="s">
        <v>56</v>
      </c>
      <c r="C853" t="s">
        <v>174</v>
      </c>
    </row>
    <row r="854" spans="1:3">
      <c r="A854" t="s">
        <v>56</v>
      </c>
      <c r="C854" t="s">
        <v>388</v>
      </c>
    </row>
    <row r="855" spans="1:3">
      <c r="A855" t="s">
        <v>56</v>
      </c>
      <c r="C855" t="s">
        <v>198</v>
      </c>
    </row>
    <row r="856" spans="1:3">
      <c r="A856" t="s">
        <v>56</v>
      </c>
      <c r="C856" t="s">
        <v>340</v>
      </c>
    </row>
    <row r="857" spans="1:3">
      <c r="A857" t="s">
        <v>56</v>
      </c>
      <c r="C857" t="s">
        <v>573</v>
      </c>
    </row>
    <row r="858" spans="1:3">
      <c r="A858" t="s">
        <v>56</v>
      </c>
      <c r="C858" t="s">
        <v>396</v>
      </c>
    </row>
    <row r="859" spans="1:3">
      <c r="A859" t="s">
        <v>56</v>
      </c>
      <c r="C859" t="s">
        <v>574</v>
      </c>
    </row>
    <row r="860" spans="1:3">
      <c r="A860" t="s">
        <v>56</v>
      </c>
      <c r="C860" t="s">
        <v>398</v>
      </c>
    </row>
    <row r="861" spans="1:3">
      <c r="A861" t="s">
        <v>56</v>
      </c>
      <c r="C861" t="s">
        <v>400</v>
      </c>
    </row>
    <row r="862" spans="1:3">
      <c r="A862" t="s">
        <v>56</v>
      </c>
      <c r="C862" t="s">
        <v>470</v>
      </c>
    </row>
    <row r="863" spans="1:3">
      <c r="A863" t="s">
        <v>56</v>
      </c>
      <c r="C863" t="s">
        <v>401</v>
      </c>
    </row>
    <row r="864" spans="1:3">
      <c r="A864" t="s">
        <v>56</v>
      </c>
      <c r="C864" t="s">
        <v>575</v>
      </c>
    </row>
    <row r="865" spans="1:3">
      <c r="A865" t="s">
        <v>56</v>
      </c>
      <c r="C865" t="s">
        <v>215</v>
      </c>
    </row>
    <row r="866" spans="1:3">
      <c r="A866" t="s">
        <v>56</v>
      </c>
      <c r="C866" t="s">
        <v>420</v>
      </c>
    </row>
    <row r="867" spans="1:3">
      <c r="A867" t="s">
        <v>56</v>
      </c>
      <c r="C867" t="s">
        <v>422</v>
      </c>
    </row>
    <row r="868" spans="1:3">
      <c r="A868" t="s">
        <v>56</v>
      </c>
      <c r="C868" t="s">
        <v>327</v>
      </c>
    </row>
    <row r="869" spans="1:3">
      <c r="A869" t="s">
        <v>56</v>
      </c>
      <c r="C869" t="s">
        <v>429</v>
      </c>
    </row>
    <row r="870" spans="1:3">
      <c r="A870" t="s">
        <v>56</v>
      </c>
      <c r="C870" t="s">
        <v>333</v>
      </c>
    </row>
    <row r="871" spans="1:3">
      <c r="A871" t="s">
        <v>56</v>
      </c>
      <c r="C871" t="s">
        <v>254</v>
      </c>
    </row>
    <row r="872" spans="1:3">
      <c r="A872" t="s">
        <v>56</v>
      </c>
      <c r="C872" t="s">
        <v>576</v>
      </c>
    </row>
    <row r="873" spans="1:3">
      <c r="A873" t="s">
        <v>56</v>
      </c>
      <c r="C873" t="s">
        <v>577</v>
      </c>
    </row>
    <row r="874" spans="1:3">
      <c r="A874" t="s">
        <v>56</v>
      </c>
      <c r="C874" t="s">
        <v>578</v>
      </c>
    </row>
    <row r="875" spans="1:3">
      <c r="A875" t="s">
        <v>56</v>
      </c>
      <c r="C875" t="s">
        <v>579</v>
      </c>
    </row>
    <row r="876" spans="1:3">
      <c r="A876" t="s">
        <v>56</v>
      </c>
      <c r="C876" t="s">
        <v>487</v>
      </c>
    </row>
    <row r="877" spans="1:3">
      <c r="A877" t="s">
        <v>56</v>
      </c>
      <c r="C877" t="s">
        <v>580</v>
      </c>
    </row>
    <row r="878" spans="1:3">
      <c r="A878" t="s">
        <v>56</v>
      </c>
      <c r="C878" t="s">
        <v>581</v>
      </c>
    </row>
    <row r="879" spans="1:3">
      <c r="A879" t="s">
        <v>56</v>
      </c>
      <c r="C879" t="s">
        <v>582</v>
      </c>
    </row>
    <row r="880" spans="1:3">
      <c r="A880" t="s">
        <v>56</v>
      </c>
      <c r="C880" t="s">
        <v>583</v>
      </c>
    </row>
    <row r="881" spans="1:3">
      <c r="A881" t="s">
        <v>56</v>
      </c>
      <c r="C881" t="s">
        <v>584</v>
      </c>
    </row>
    <row r="882" spans="1:3">
      <c r="A882" t="s">
        <v>56</v>
      </c>
      <c r="C882" t="s">
        <v>585</v>
      </c>
    </row>
    <row r="883" spans="1:3">
      <c r="A883" t="s">
        <v>56</v>
      </c>
      <c r="C883" t="s">
        <v>586</v>
      </c>
    </row>
    <row r="884" spans="1:3">
      <c r="A884" t="s">
        <v>56</v>
      </c>
      <c r="C884" t="s">
        <v>587</v>
      </c>
    </row>
    <row r="885" spans="1:3">
      <c r="A885" t="s">
        <v>56</v>
      </c>
      <c r="C885" t="s">
        <v>588</v>
      </c>
    </row>
    <row r="886" spans="1:3">
      <c r="A886" t="s">
        <v>56</v>
      </c>
      <c r="C886" t="s">
        <v>589</v>
      </c>
    </row>
    <row r="887" spans="1:3">
      <c r="A887" t="s">
        <v>56</v>
      </c>
      <c r="C887" t="s">
        <v>590</v>
      </c>
    </row>
    <row r="888" spans="1:3">
      <c r="A888" t="s">
        <v>56</v>
      </c>
      <c r="C888" t="s">
        <v>591</v>
      </c>
    </row>
    <row r="889" spans="1:3">
      <c r="A889" t="s">
        <v>56</v>
      </c>
      <c r="C889" t="s">
        <v>592</v>
      </c>
    </row>
    <row r="890" spans="1:3">
      <c r="A890" t="s">
        <v>56</v>
      </c>
      <c r="C890" t="s">
        <v>593</v>
      </c>
    </row>
    <row r="891" spans="1:3">
      <c r="A891" t="s">
        <v>56</v>
      </c>
      <c r="C891" t="s">
        <v>594</v>
      </c>
    </row>
    <row r="892" spans="1:3">
      <c r="A892" t="s">
        <v>56</v>
      </c>
      <c r="C892" t="s">
        <v>595</v>
      </c>
    </row>
    <row r="893" spans="1:3">
      <c r="A893" t="s">
        <v>56</v>
      </c>
      <c r="C893" t="s">
        <v>596</v>
      </c>
    </row>
    <row r="894" spans="1:3">
      <c r="A894" t="s">
        <v>56</v>
      </c>
      <c r="C894" t="s">
        <v>597</v>
      </c>
    </row>
    <row r="895" spans="1:3">
      <c r="A895" t="s">
        <v>56</v>
      </c>
      <c r="C895" t="s">
        <v>598</v>
      </c>
    </row>
    <row r="896" spans="1:3">
      <c r="A896" t="s">
        <v>56</v>
      </c>
      <c r="C896" t="s">
        <v>599</v>
      </c>
    </row>
    <row r="897" spans="1:3">
      <c r="A897" t="s">
        <v>56</v>
      </c>
      <c r="C897" t="s">
        <v>600</v>
      </c>
    </row>
    <row r="898" spans="1:3">
      <c r="A898" t="s">
        <v>56</v>
      </c>
      <c r="C898" t="s">
        <v>601</v>
      </c>
    </row>
    <row r="899" spans="1:3">
      <c r="A899" t="s">
        <v>57</v>
      </c>
      <c r="C899" t="s">
        <v>602</v>
      </c>
    </row>
    <row r="900" spans="1:3">
      <c r="A900" t="s">
        <v>57</v>
      </c>
      <c r="C900" t="s">
        <v>603</v>
      </c>
    </row>
    <row r="901" spans="1:3">
      <c r="A901" t="s">
        <v>57</v>
      </c>
      <c r="C901" t="s">
        <v>604</v>
      </c>
    </row>
    <row r="902" spans="1:3">
      <c r="A902" t="s">
        <v>57</v>
      </c>
      <c r="C902" t="s">
        <v>605</v>
      </c>
    </row>
    <row r="903" spans="1:3">
      <c r="A903" t="s">
        <v>58</v>
      </c>
      <c r="C903" t="s">
        <v>159</v>
      </c>
    </row>
    <row r="904" spans="1:3">
      <c r="A904" t="s">
        <v>58</v>
      </c>
      <c r="C904" t="s">
        <v>201</v>
      </c>
    </row>
    <row r="905" spans="1:3">
      <c r="A905" t="s">
        <v>58</v>
      </c>
      <c r="C905" t="s">
        <v>229</v>
      </c>
    </row>
    <row r="906" spans="1:3">
      <c r="A906" t="s">
        <v>58</v>
      </c>
      <c r="C906" t="s">
        <v>316</v>
      </c>
    </row>
    <row r="907" spans="1:3">
      <c r="A907" t="s">
        <v>58</v>
      </c>
      <c r="C907" t="s">
        <v>203</v>
      </c>
    </row>
    <row r="908" spans="1:3">
      <c r="A908" t="s">
        <v>58</v>
      </c>
      <c r="C908" t="s">
        <v>231</v>
      </c>
    </row>
    <row r="909" spans="1:3">
      <c r="A909" t="s">
        <v>58</v>
      </c>
      <c r="C909" t="s">
        <v>209</v>
      </c>
    </row>
    <row r="910" spans="1:3">
      <c r="A910" t="s">
        <v>58</v>
      </c>
      <c r="C910" t="s">
        <v>321</v>
      </c>
    </row>
    <row r="911" spans="1:3">
      <c r="A911" t="s">
        <v>58</v>
      </c>
      <c r="C911" t="s">
        <v>322</v>
      </c>
    </row>
    <row r="912" spans="1:3">
      <c r="A912" t="s">
        <v>58</v>
      </c>
      <c r="C912" t="s">
        <v>490</v>
      </c>
    </row>
    <row r="913" spans="1:3">
      <c r="A913" t="s">
        <v>58</v>
      </c>
      <c r="C913" t="s">
        <v>323</v>
      </c>
    </row>
    <row r="914" spans="1:3">
      <c r="A914" t="s">
        <v>58</v>
      </c>
      <c r="C914" t="s">
        <v>212</v>
      </c>
    </row>
    <row r="915" spans="1:3">
      <c r="A915" t="s">
        <v>45</v>
      </c>
      <c r="C915" t="s">
        <v>390</v>
      </c>
    </row>
    <row r="916" spans="1:3">
      <c r="A916" t="s">
        <v>45</v>
      </c>
      <c r="C916" t="s">
        <v>395</v>
      </c>
    </row>
    <row r="917" spans="1:3">
      <c r="A917" t="s">
        <v>45</v>
      </c>
      <c r="C917" t="s">
        <v>573</v>
      </c>
    </row>
    <row r="918" spans="1:3">
      <c r="A918" t="s">
        <v>45</v>
      </c>
      <c r="C918" t="s">
        <v>210</v>
      </c>
    </row>
    <row r="919" spans="1:3">
      <c r="A919" t="s">
        <v>46</v>
      </c>
      <c r="C919" t="s">
        <v>166</v>
      </c>
    </row>
    <row r="920" spans="1:3">
      <c r="A920" t="s">
        <v>46</v>
      </c>
      <c r="C920" t="s">
        <v>198</v>
      </c>
    </row>
    <row r="921" spans="1:3">
      <c r="A921" t="s">
        <v>46</v>
      </c>
      <c r="C921" t="s">
        <v>201</v>
      </c>
    </row>
    <row r="922" spans="1:3">
      <c r="A922" t="s">
        <v>46</v>
      </c>
      <c r="C922" t="s">
        <v>228</v>
      </c>
    </row>
    <row r="923" spans="1:3">
      <c r="A923" t="s">
        <v>46</v>
      </c>
      <c r="C923" t="s">
        <v>574</v>
      </c>
    </row>
    <row r="924" spans="1:3">
      <c r="A924" t="s">
        <v>46</v>
      </c>
      <c r="C924" t="s">
        <v>234</v>
      </c>
    </row>
    <row r="925" spans="1:3">
      <c r="A925" t="s">
        <v>46</v>
      </c>
      <c r="C925" t="s">
        <v>209</v>
      </c>
    </row>
    <row r="926" spans="1:3">
      <c r="A926" t="s">
        <v>46</v>
      </c>
      <c r="C926" t="s">
        <v>321</v>
      </c>
    </row>
    <row r="927" spans="1:3">
      <c r="A927" t="s">
        <v>46</v>
      </c>
      <c r="C927" t="s">
        <v>244</v>
      </c>
    </row>
    <row r="928" spans="1:3">
      <c r="A928" t="s">
        <v>46</v>
      </c>
      <c r="C928" t="s">
        <v>416</v>
      </c>
    </row>
    <row r="929" spans="1:5">
      <c r="A929" t="s">
        <v>46</v>
      </c>
      <c r="C929" t="s">
        <v>245</v>
      </c>
    </row>
    <row r="930" spans="1:5">
      <c r="A930" t="s">
        <v>46</v>
      </c>
      <c r="C930" t="s">
        <v>254</v>
      </c>
    </row>
    <row r="931" spans="1:5">
      <c r="A931" t="s">
        <v>46</v>
      </c>
      <c r="C931" t="s">
        <v>606</v>
      </c>
    </row>
    <row r="932" spans="1:5">
      <c r="A932" t="s">
        <v>60</v>
      </c>
      <c r="C932" t="s">
        <v>739</v>
      </c>
      <c r="D932" t="s">
        <v>701</v>
      </c>
      <c r="E932" t="s">
        <v>740</v>
      </c>
    </row>
    <row r="933" spans="1:5">
      <c r="A933" t="s">
        <v>60</v>
      </c>
      <c r="C933" t="s">
        <v>741</v>
      </c>
      <c r="D933" t="s">
        <v>702</v>
      </c>
      <c r="E933" t="s">
        <v>742</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13</vt:i4>
      </vt:variant>
    </vt:vector>
  </HeadingPairs>
  <TitlesOfParts>
    <vt:vector size="14" baseType="lpstr">
      <vt:lpstr>Расписание</vt:lpstr>
      <vt:lpstr>Gr</vt:lpstr>
      <vt:lpstr>Institute</vt:lpstr>
      <vt:lpstr>Kurs</vt:lpstr>
      <vt:lpstr>Year</vt:lpstr>
      <vt:lpstr>ВидЗанятий</vt:lpstr>
      <vt:lpstr>Группы</vt:lpstr>
      <vt:lpstr>Институты</vt:lpstr>
      <vt:lpstr>Курс</vt:lpstr>
      <vt:lpstr>Семестр</vt:lpstr>
      <vt:lpstr>УчебныйГод</vt:lpstr>
      <vt:lpstr>ФормаОбучения</vt:lpstr>
      <vt:lpstr>Формат</vt:lpstr>
      <vt:lpstr>Формат1</vt:lpstr>
    </vt:vector>
  </TitlesOfParts>
  <Company>Учебный Отдел КГТУ</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Чужкова Г.П.</dc:creator>
  <cp:lastModifiedBy>user</cp:lastModifiedBy>
  <cp:lastPrinted>2021-05-19T01:08:49Z</cp:lastPrinted>
  <dcterms:created xsi:type="dcterms:W3CDTF">2000-11-15T03:36:22Z</dcterms:created>
  <dcterms:modified xsi:type="dcterms:W3CDTF">2022-04-19T05:22:36Z</dcterms:modified>
</cp:coreProperties>
</file>