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05" yWindow="-45" windowWidth="11325" windowHeight="6720" tabRatio="603"/>
  </bookViews>
  <sheets>
    <sheet name="Расписание" sheetId="45" r:id="rId1"/>
    <sheet name="Дисциплины" sheetId="46" state="veryHidden" r:id="rId2"/>
    <sheet name="Преподаватели" sheetId="49" state="veryHidden" r:id="rId3"/>
    <sheet name="Институты" sheetId="48" state="veryHidden" r:id="rId4"/>
    <sheet name="Группы" sheetId="51" state="veryHidden" r:id="rId5"/>
    <sheet name="Аудитории" sheetId="52" state="veryHidden" r:id="rId6"/>
  </sheets>
  <definedNames>
    <definedName name="_xlnm._FilterDatabase" localSheetId="0" hidden="1">Расписание!$A$7:$L$440</definedName>
    <definedName name="Gr">Расписание!$D$1</definedName>
    <definedName name="Institute">Расписание!$C$4</definedName>
    <definedName name="Kurs">Расписание!$C$5</definedName>
    <definedName name="Year">Расписание!$E$3</definedName>
    <definedName name="Аудитории">OFFSET(Аудитории!$A$1,MATCH(Расписание!A1048576,Аудитории!$A:$A,0)-1,2,COUNTIF(Аудитории!$A:$A,Расписание!A1048576),1)</definedName>
    <definedName name="ВидЗанятий">Институты!$J$2:$J$5</definedName>
    <definedName name="Группы">Институты!$C:$C</definedName>
    <definedName name="Дисциплина">OFFSET(Дисциплины!$C$1,0,0,COUNTA(Дисциплины!$C:$C),1)</definedName>
    <definedName name="Дисциплины">CHOOSE(IF(IFERROR(MATCH(Расписание!A2,Преподаватели!$A:$A,0),0)&gt;0,1,2),OFFSET(Преподаватели!$A$1,MATCH(Расписание!A2,Преподаватели!$A:$A,0)-1,1,COUNTIF(Преподаватели!$A:$A,Расписание!A2),1),Дисциплина)</definedName>
    <definedName name="имя">Дисциплины!#REF!</definedName>
    <definedName name="Институты">Институты!$A:$A</definedName>
    <definedName name="Корпус">OFFSET(Аудитории!$B$1,0,0,COUNTA(Аудитории!$B:$B),1)</definedName>
    <definedName name="Курс">Институты!$B$1:$B$6</definedName>
    <definedName name="_xlnm.Print_Area" localSheetId="0">Расписание!$A$1:$S$922</definedName>
    <definedName name="Пр">Преподаватели!#REF!</definedName>
    <definedName name="Преподаватели">CHOOSE(IF(IFERROR(MATCH(Расписание!A1048576,Дисциплины!$A:$A,0),0)&gt;0,1,2),OFFSET(Дисциплины!$A$1,MATCH(Расписание!A1048576,Дисциплины!$A:$A,0)-1,1,COUNTIF(Дисциплины!$A:$A,Расписание!A1048576),1),Преподаватель)</definedName>
    <definedName name="Преподаватель">OFFSET(Преподаватели!$C$1,0,0,COUNTA(Преподаватели!$C:$C),1)</definedName>
    <definedName name="Семестр">Институты!$F$2:$F$3</definedName>
    <definedName name="УчебныйГод">Институты!$E:$E</definedName>
    <definedName name="ФормаОбучения">Институты!$H$2:$H$4</definedName>
    <definedName name="Формат">Институты!$O$2:$O$3</definedName>
    <definedName name="Формат1">Институты!$O$2</definedName>
  </definedNames>
  <calcPr calcId="125725" fullCalcOnLoad="1"/>
</workbook>
</file>

<file path=xl/sharedStrings.xml><?xml version="1.0" encoding="utf-8"?>
<sst xmlns="http://schemas.openxmlformats.org/spreadsheetml/2006/main" count="3358" uniqueCount="750">
  <si>
    <t>Дни</t>
  </si>
  <si>
    <t>Часы</t>
  </si>
  <si>
    <t>Понедельник</t>
  </si>
  <si>
    <t>8.30 - 10.05</t>
  </si>
  <si>
    <t>Институт:</t>
  </si>
  <si>
    <t>Курс:</t>
  </si>
  <si>
    <t>РАСПИСАНИЕ УЧЕБНЫХ ЗАНЯТИЙ</t>
  </si>
  <si>
    <t>Неделя</t>
  </si>
  <si>
    <t>1</t>
  </si>
  <si>
    <t>2</t>
  </si>
  <si>
    <t>Группа:</t>
  </si>
  <si>
    <t>2016-2017</t>
  </si>
  <si>
    <t>Осенний семестр</t>
  </si>
  <si>
    <t>Весенний семестр</t>
  </si>
  <si>
    <t>Очная</t>
  </si>
  <si>
    <t>Заочная</t>
  </si>
  <si>
    <t>Очно-заочная</t>
  </si>
  <si>
    <t>2010-2011</t>
  </si>
  <si>
    <t>2011-2012</t>
  </si>
  <si>
    <t>2012-2013</t>
  </si>
  <si>
    <t>2013-2014</t>
  </si>
  <si>
    <t>2014-2015</t>
  </si>
  <si>
    <t>2015-2016</t>
  </si>
  <si>
    <t>2017-2018</t>
  </si>
  <si>
    <t>2018-2019</t>
  </si>
  <si>
    <t>ГИ</t>
  </si>
  <si>
    <t>ВИИ</t>
  </si>
  <si>
    <t>Группы</t>
  </si>
  <si>
    <t>2019-2020</t>
  </si>
  <si>
    <t>2020-2021</t>
  </si>
  <si>
    <t>2021-2022</t>
  </si>
  <si>
    <t>2022-2023</t>
  </si>
  <si>
    <t>2023-2024</t>
  </si>
  <si>
    <t>лекция</t>
  </si>
  <si>
    <t>пр. занятие</t>
  </si>
  <si>
    <t>практика</t>
  </si>
  <si>
    <t>лаб. работа</t>
  </si>
  <si>
    <t>Корпус №1</t>
  </si>
  <si>
    <t>Корпус №2</t>
  </si>
  <si>
    <t>Корпус №3</t>
  </si>
  <si>
    <t>Корпус №4</t>
  </si>
  <si>
    <t>Корпус №24</t>
  </si>
  <si>
    <t>Корпус №23</t>
  </si>
  <si>
    <t>Корпус №22</t>
  </si>
  <si>
    <t xml:space="preserve">Корпус №25 </t>
  </si>
  <si>
    <t>МФК 1</t>
  </si>
  <si>
    <t>МФК 2</t>
  </si>
  <si>
    <t>Корпус №11</t>
  </si>
  <si>
    <t>Корпус №12</t>
  </si>
  <si>
    <t>Корпус №13</t>
  </si>
  <si>
    <t>Корпус №15</t>
  </si>
  <si>
    <t>Корпус №17</t>
  </si>
  <si>
    <t>Корпус №6</t>
  </si>
  <si>
    <t>Корпус №19</t>
  </si>
  <si>
    <t>Корпус №20</t>
  </si>
  <si>
    <t>Корпус №73</t>
  </si>
  <si>
    <t>Корпус №74</t>
  </si>
  <si>
    <t>Корпус №75</t>
  </si>
  <si>
    <t>Корпус №80</t>
  </si>
  <si>
    <t>Корпус №14</t>
  </si>
  <si>
    <t>ЭИОС</t>
  </si>
  <si>
    <t>синхронно</t>
  </si>
  <si>
    <t>асинхронно</t>
  </si>
  <si>
    <t>10.15 - 11.50</t>
  </si>
  <si>
    <t>12.00 - 13.35</t>
  </si>
  <si>
    <t>14.10 - 15.45</t>
  </si>
  <si>
    <t>15.55 - 17.30</t>
  </si>
  <si>
    <t>17.40 - 19.15</t>
  </si>
  <si>
    <t>Вторник</t>
  </si>
  <si>
    <t>Среда</t>
  </si>
  <si>
    <t>Четверг</t>
  </si>
  <si>
    <t>Пятница</t>
  </si>
  <si>
    <t>Суббота</t>
  </si>
  <si>
    <t>Руководитель учебного департамента  ________________ Н.А. Козель</t>
  </si>
  <si>
    <t>Директор института ______________________</t>
  </si>
  <si>
    <t>Форма обучения</t>
  </si>
  <si>
    <t>года</t>
  </si>
  <si>
    <t>ФГАОУ ВО "Сибирский федеральный университет"</t>
  </si>
  <si>
    <t>УТВЕРЖДАЮ __________________________</t>
  </si>
  <si>
    <t>Ректор                             М.В. Румянцев</t>
  </si>
  <si>
    <t>ИГДГГ</t>
  </si>
  <si>
    <t>ИГУРЭ(ликвидирован)</t>
  </si>
  <si>
    <t>ИИФР</t>
  </si>
  <si>
    <t>ИКИТ</t>
  </si>
  <si>
    <t>ИМФИ</t>
  </si>
  <si>
    <t>ИНГ</t>
  </si>
  <si>
    <t>ИППС</t>
  </si>
  <si>
    <t>ИПП</t>
  </si>
  <si>
    <t>ИФЯК</t>
  </si>
  <si>
    <t>ИФББ</t>
  </si>
  <si>
    <t>ИФП(ликвидирован)</t>
  </si>
  <si>
    <t>ИЦММ</t>
  </si>
  <si>
    <t>ИЭУП</t>
  </si>
  <si>
    <t>ПИ</t>
  </si>
  <si>
    <t>ЮИ</t>
  </si>
  <si>
    <t>ИАД</t>
  </si>
  <si>
    <t>ИСИ</t>
  </si>
  <si>
    <t>ИУБПЭ</t>
  </si>
  <si>
    <t>ИФКСТ</t>
  </si>
  <si>
    <t>СШФ</t>
  </si>
  <si>
    <t>ИДО(ликвидирован)</t>
  </si>
  <si>
    <t>ТЭИ</t>
  </si>
  <si>
    <t>ХТИ</t>
  </si>
  <si>
    <t>АСПИРАНТУРА</t>
  </si>
  <si>
    <t>ЛПИ</t>
  </si>
  <si>
    <t>ИЭГ</t>
  </si>
  <si>
    <t>ПОНОП</t>
  </si>
  <si>
    <t>СФУ</t>
  </si>
  <si>
    <t>ИГ</t>
  </si>
  <si>
    <t>ИЭМ</t>
  </si>
  <si>
    <t>ИЭГУиФ</t>
  </si>
  <si>
    <t>ИУБП</t>
  </si>
  <si>
    <t>ИТиСУ</t>
  </si>
  <si>
    <t>ИСИА</t>
  </si>
  <si>
    <t>Иностранный язык</t>
  </si>
  <si>
    <t>Физическая культура и спорт</t>
  </si>
  <si>
    <t>11-02</t>
  </si>
  <si>
    <t>11-07</t>
  </si>
  <si>
    <t>11-08</t>
  </si>
  <si>
    <t>11-11</t>
  </si>
  <si>
    <t>11-12</t>
  </si>
  <si>
    <t>12-01</t>
  </si>
  <si>
    <t>12-05</t>
  </si>
  <si>
    <t>12-06</t>
  </si>
  <si>
    <t>12-07</t>
  </si>
  <si>
    <t>12-08</t>
  </si>
  <si>
    <t>12-09</t>
  </si>
  <si>
    <t>12-11</t>
  </si>
  <si>
    <t>13-01</t>
  </si>
  <si>
    <t>13-02</t>
  </si>
  <si>
    <t>13-05а</t>
  </si>
  <si>
    <t>13-07</t>
  </si>
  <si>
    <t>13-09</t>
  </si>
  <si>
    <t>13-10</t>
  </si>
  <si>
    <t>13-12</t>
  </si>
  <si>
    <t>13-14</t>
  </si>
  <si>
    <t>13-15</t>
  </si>
  <si>
    <t>13-16</t>
  </si>
  <si>
    <t>14-03</t>
  </si>
  <si>
    <t>14-04</t>
  </si>
  <si>
    <t>14-05</t>
  </si>
  <si>
    <t>14-07</t>
  </si>
  <si>
    <t>14-08</t>
  </si>
  <si>
    <t>14-09</t>
  </si>
  <si>
    <t>14-10</t>
  </si>
  <si>
    <t>14-11</t>
  </si>
  <si>
    <t>14-13</t>
  </si>
  <si>
    <t>14-14</t>
  </si>
  <si>
    <t>14-16</t>
  </si>
  <si>
    <t>14-17</t>
  </si>
  <si>
    <t>1-01</t>
  </si>
  <si>
    <t>1-02</t>
  </si>
  <si>
    <t>1-03</t>
  </si>
  <si>
    <t>1-04</t>
  </si>
  <si>
    <t>1-05</t>
  </si>
  <si>
    <t>1-06</t>
  </si>
  <si>
    <t>1-08</t>
  </si>
  <si>
    <t>1-09</t>
  </si>
  <si>
    <t>1-11</t>
  </si>
  <si>
    <t>1-12</t>
  </si>
  <si>
    <t>1-13</t>
  </si>
  <si>
    <t>1-14</t>
  </si>
  <si>
    <t>1-15</t>
  </si>
  <si>
    <t>1-17</t>
  </si>
  <si>
    <t>1-18</t>
  </si>
  <si>
    <t>1-19</t>
  </si>
  <si>
    <t>1-20</t>
  </si>
  <si>
    <t>1-21</t>
  </si>
  <si>
    <t>2-01</t>
  </si>
  <si>
    <t>2-02</t>
  </si>
  <si>
    <t>2-03</t>
  </si>
  <si>
    <t>2-05</t>
  </si>
  <si>
    <t>2-06</t>
  </si>
  <si>
    <t>2-09</t>
  </si>
  <si>
    <t>2-12</t>
  </si>
  <si>
    <t>2-16</t>
  </si>
  <si>
    <t>2-20</t>
  </si>
  <si>
    <t>2-22</t>
  </si>
  <si>
    <t>2-23</t>
  </si>
  <si>
    <t>2-24</t>
  </si>
  <si>
    <t>2-25</t>
  </si>
  <si>
    <t>2-27</t>
  </si>
  <si>
    <t>0-10</t>
  </si>
  <si>
    <t>0-11</t>
  </si>
  <si>
    <t>0-17</t>
  </si>
  <si>
    <t>1-10</t>
  </si>
  <si>
    <t>1-26</t>
  </si>
  <si>
    <t>1-28</t>
  </si>
  <si>
    <t>1-30</t>
  </si>
  <si>
    <t>2-00</t>
  </si>
  <si>
    <t>2-07</t>
  </si>
  <si>
    <t>2-10</t>
  </si>
  <si>
    <t>2-14</t>
  </si>
  <si>
    <t>2-23до</t>
  </si>
  <si>
    <t>2-23и</t>
  </si>
  <si>
    <t>2-23л</t>
  </si>
  <si>
    <t>2-23с</t>
  </si>
  <si>
    <t>2-23у</t>
  </si>
  <si>
    <t>2-24а</t>
  </si>
  <si>
    <t>2-28</t>
  </si>
  <si>
    <t>2-29</t>
  </si>
  <si>
    <t>2-29а</t>
  </si>
  <si>
    <t>3-01</t>
  </si>
  <si>
    <t>3-02</t>
  </si>
  <si>
    <t>3-07</t>
  </si>
  <si>
    <t>3-10</t>
  </si>
  <si>
    <t>3-14</t>
  </si>
  <si>
    <t>3-15</t>
  </si>
  <si>
    <t>3-19б</t>
  </si>
  <si>
    <t>3-19в</t>
  </si>
  <si>
    <t>4-01</t>
  </si>
  <si>
    <t>4-02</t>
  </si>
  <si>
    <t>4-07</t>
  </si>
  <si>
    <t>4-10</t>
  </si>
  <si>
    <t>4-15</t>
  </si>
  <si>
    <t>4-18</t>
  </si>
  <si>
    <t>4-19</t>
  </si>
  <si>
    <t>4-20</t>
  </si>
  <si>
    <t>0-08</t>
  </si>
  <si>
    <t>0-09</t>
  </si>
  <si>
    <t>0-15</t>
  </si>
  <si>
    <t>0-16</t>
  </si>
  <si>
    <t>0-18</t>
  </si>
  <si>
    <t>0-20</t>
  </si>
  <si>
    <t>0-22</t>
  </si>
  <si>
    <t>1-16</t>
  </si>
  <si>
    <t>1-22</t>
  </si>
  <si>
    <t>2-08</t>
  </si>
  <si>
    <t>2-11</t>
  </si>
  <si>
    <t>2-26</t>
  </si>
  <si>
    <t>3-03</t>
  </si>
  <si>
    <t>3-06</t>
  </si>
  <si>
    <t>3-09</t>
  </si>
  <si>
    <t>3-19</t>
  </si>
  <si>
    <t>3-22</t>
  </si>
  <si>
    <t>3-23</t>
  </si>
  <si>
    <t>3-30</t>
  </si>
  <si>
    <t>3-32</t>
  </si>
  <si>
    <t>4-04</t>
  </si>
  <si>
    <t>4-04а</t>
  </si>
  <si>
    <t>4-09</t>
  </si>
  <si>
    <t>4-11</t>
  </si>
  <si>
    <t>4-12</t>
  </si>
  <si>
    <t>4-16</t>
  </si>
  <si>
    <t>4-17</t>
  </si>
  <si>
    <t>4-24</t>
  </si>
  <si>
    <t>4-26</t>
  </si>
  <si>
    <t>5-03</t>
  </si>
  <si>
    <t>5-04</t>
  </si>
  <si>
    <t>5-11</t>
  </si>
  <si>
    <t>5-12</t>
  </si>
  <si>
    <t>5-13</t>
  </si>
  <si>
    <t>5-14</t>
  </si>
  <si>
    <t>5-15</t>
  </si>
  <si>
    <t>5-17</t>
  </si>
  <si>
    <t>5-18</t>
  </si>
  <si>
    <t>5-22</t>
  </si>
  <si>
    <t>5-26</t>
  </si>
  <si>
    <t>5-30</t>
  </si>
  <si>
    <t>5-34</t>
  </si>
  <si>
    <t>5-42</t>
  </si>
  <si>
    <t>10-01</t>
  </si>
  <si>
    <t>11-03</t>
  </si>
  <si>
    <t>20-04</t>
  </si>
  <si>
    <t>31-09</t>
  </si>
  <si>
    <t>33-10</t>
  </si>
  <si>
    <t>34-01</t>
  </si>
  <si>
    <t>34-02</t>
  </si>
  <si>
    <t>34-04</t>
  </si>
  <si>
    <t>34-08</t>
  </si>
  <si>
    <t>34-09</t>
  </si>
  <si>
    <t>34-14</t>
  </si>
  <si>
    <t>40-06</t>
  </si>
  <si>
    <t>40-07</t>
  </si>
  <si>
    <t>40-08</t>
  </si>
  <si>
    <t>40-10</t>
  </si>
  <si>
    <t>40-12</t>
  </si>
  <si>
    <t>40-14</t>
  </si>
  <si>
    <t>41-08</t>
  </si>
  <si>
    <t>41-13</t>
  </si>
  <si>
    <t>41-14</t>
  </si>
  <si>
    <t>42-06</t>
  </si>
  <si>
    <t>42-08</t>
  </si>
  <si>
    <t>42-09</t>
  </si>
  <si>
    <t>42-11</t>
  </si>
  <si>
    <t>42-12</t>
  </si>
  <si>
    <t>42-13</t>
  </si>
  <si>
    <t>42-14</t>
  </si>
  <si>
    <t>42-16</t>
  </si>
  <si>
    <t>42-17</t>
  </si>
  <si>
    <t>42-19</t>
  </si>
  <si>
    <t>42-20</t>
  </si>
  <si>
    <t>42-21</t>
  </si>
  <si>
    <t>42-23</t>
  </si>
  <si>
    <t>42-24</t>
  </si>
  <si>
    <t>42-25</t>
  </si>
  <si>
    <t>43-06</t>
  </si>
  <si>
    <t>43-08</t>
  </si>
  <si>
    <t>43-09</t>
  </si>
  <si>
    <t>43-11</t>
  </si>
  <si>
    <t>43-12</t>
  </si>
  <si>
    <t>43-13</t>
  </si>
  <si>
    <t>43-14</t>
  </si>
  <si>
    <t>43-16</t>
  </si>
  <si>
    <t>43-17</t>
  </si>
  <si>
    <t>43-19</t>
  </si>
  <si>
    <t>43-20</t>
  </si>
  <si>
    <t>43-21</t>
  </si>
  <si>
    <t>43-23</t>
  </si>
  <si>
    <t>43-24</t>
  </si>
  <si>
    <t>43-25</t>
  </si>
  <si>
    <t>1-04а</t>
  </si>
  <si>
    <t>1-07</t>
  </si>
  <si>
    <t>1-08а</t>
  </si>
  <si>
    <t>2-08а</t>
  </si>
  <si>
    <t>2-19</t>
  </si>
  <si>
    <t>2-35</t>
  </si>
  <si>
    <t>3-05а</t>
  </si>
  <si>
    <t>3-08</t>
  </si>
  <si>
    <t>3-11</t>
  </si>
  <si>
    <t>3-12</t>
  </si>
  <si>
    <t>3-13</t>
  </si>
  <si>
    <t>3-17</t>
  </si>
  <si>
    <t>4-03</t>
  </si>
  <si>
    <t>4-06</t>
  </si>
  <si>
    <t>4-13</t>
  </si>
  <si>
    <t>4-21</t>
  </si>
  <si>
    <t>4-22</t>
  </si>
  <si>
    <t>4-25</t>
  </si>
  <si>
    <t>4-38</t>
  </si>
  <si>
    <t>5-01</t>
  </si>
  <si>
    <t>5-02</t>
  </si>
  <si>
    <t>5-03а</t>
  </si>
  <si>
    <t>5-16</t>
  </si>
  <si>
    <t>5-20</t>
  </si>
  <si>
    <t>5-21</t>
  </si>
  <si>
    <t>5-23</t>
  </si>
  <si>
    <t>5-24</t>
  </si>
  <si>
    <t>5-25</t>
  </si>
  <si>
    <t>5-25а</t>
  </si>
  <si>
    <t>5-27</t>
  </si>
  <si>
    <t>2-17</t>
  </si>
  <si>
    <t>3-21</t>
  </si>
  <si>
    <t>4-23</t>
  </si>
  <si>
    <t>5-05</t>
  </si>
  <si>
    <t>5-07</t>
  </si>
  <si>
    <t>5-10</t>
  </si>
  <si>
    <t>0-14</t>
  </si>
  <si>
    <t>0-21</t>
  </si>
  <si>
    <t>0-31</t>
  </si>
  <si>
    <t>0-34</t>
  </si>
  <si>
    <t>1-09А</t>
  </si>
  <si>
    <t>1-09Б</t>
  </si>
  <si>
    <t>1-23</t>
  </si>
  <si>
    <t>1-24</t>
  </si>
  <si>
    <t>1-29</t>
  </si>
  <si>
    <t>2-04</t>
  </si>
  <si>
    <t>2-30</t>
  </si>
  <si>
    <t>2-31</t>
  </si>
  <si>
    <t>2-45б</t>
  </si>
  <si>
    <t>3-04а</t>
  </si>
  <si>
    <t>3-07а</t>
  </si>
  <si>
    <t>3-10а</t>
  </si>
  <si>
    <t>3-16</t>
  </si>
  <si>
    <t>4-14</t>
  </si>
  <si>
    <t>4-18а</t>
  </si>
  <si>
    <t>4-18б</t>
  </si>
  <si>
    <t>20-01</t>
  </si>
  <si>
    <t>22-02</t>
  </si>
  <si>
    <t>22-04</t>
  </si>
  <si>
    <t>1-32</t>
  </si>
  <si>
    <t>1-33</t>
  </si>
  <si>
    <t>1-36</t>
  </si>
  <si>
    <t>1-37</t>
  </si>
  <si>
    <t>1-39</t>
  </si>
  <si>
    <t>1-40</t>
  </si>
  <si>
    <t>1-41</t>
  </si>
  <si>
    <t>1-43</t>
  </si>
  <si>
    <t>1-45</t>
  </si>
  <si>
    <t>1-46</t>
  </si>
  <si>
    <t>1-47</t>
  </si>
  <si>
    <t>1-48</t>
  </si>
  <si>
    <t>1-50</t>
  </si>
  <si>
    <t>1-54</t>
  </si>
  <si>
    <t>1-56</t>
  </si>
  <si>
    <t>1-58</t>
  </si>
  <si>
    <t>1-60</t>
  </si>
  <si>
    <t>1-66</t>
  </si>
  <si>
    <t>2-13</t>
  </si>
  <si>
    <t>2-18</t>
  </si>
  <si>
    <t>2-21</t>
  </si>
  <si>
    <t>2-33</t>
  </si>
  <si>
    <t>2-34</t>
  </si>
  <si>
    <t>2-37</t>
  </si>
  <si>
    <t>2-52</t>
  </si>
  <si>
    <t>2-70</t>
  </si>
  <si>
    <t>2-76</t>
  </si>
  <si>
    <t>3-24</t>
  </si>
  <si>
    <t>3-26</t>
  </si>
  <si>
    <t>3-28</t>
  </si>
  <si>
    <t>3-33</t>
  </si>
  <si>
    <t>3-34</t>
  </si>
  <si>
    <t>3-35</t>
  </si>
  <si>
    <t>3-38</t>
  </si>
  <si>
    <t>3-43</t>
  </si>
  <si>
    <t>3-45</t>
  </si>
  <si>
    <t>3-47</t>
  </si>
  <si>
    <t>3-49</t>
  </si>
  <si>
    <t>3-51</t>
  </si>
  <si>
    <t>3-52</t>
  </si>
  <si>
    <t>3-53</t>
  </si>
  <si>
    <t>3-55</t>
  </si>
  <si>
    <t>3-62</t>
  </si>
  <si>
    <t>3-66</t>
  </si>
  <si>
    <t>3-70</t>
  </si>
  <si>
    <t>3-74</t>
  </si>
  <si>
    <t>3-82</t>
  </si>
  <si>
    <t>3-88</t>
  </si>
  <si>
    <t>4-27</t>
  </si>
  <si>
    <t>4-28</t>
  </si>
  <si>
    <t>4-31</t>
  </si>
  <si>
    <t>4-33</t>
  </si>
  <si>
    <t>4-35</t>
  </si>
  <si>
    <t>4-36</t>
  </si>
  <si>
    <t>4-37</t>
  </si>
  <si>
    <t>4-39</t>
  </si>
  <si>
    <t>4-40</t>
  </si>
  <si>
    <t>4-41</t>
  </si>
  <si>
    <t>4-43</t>
  </si>
  <si>
    <t>4-44</t>
  </si>
  <si>
    <t>4-45</t>
  </si>
  <si>
    <t>4-46</t>
  </si>
  <si>
    <t>4-47</t>
  </si>
  <si>
    <t>4-48</t>
  </si>
  <si>
    <t>4-49</t>
  </si>
  <si>
    <t>4-50</t>
  </si>
  <si>
    <t>4-54</t>
  </si>
  <si>
    <t>4-58</t>
  </si>
  <si>
    <t>4-60</t>
  </si>
  <si>
    <t>4-62</t>
  </si>
  <si>
    <t>4-66</t>
  </si>
  <si>
    <t>4-68</t>
  </si>
  <si>
    <t>4-70</t>
  </si>
  <si>
    <t>4-74</t>
  </si>
  <si>
    <t>К лаб 1</t>
  </si>
  <si>
    <t>К лаб 2</t>
  </si>
  <si>
    <t>К лаб 3</t>
  </si>
  <si>
    <t>К лаб лекционная</t>
  </si>
  <si>
    <t>0-01</t>
  </si>
  <si>
    <t>0-02</t>
  </si>
  <si>
    <t>0-04</t>
  </si>
  <si>
    <t>3-05</t>
  </si>
  <si>
    <t>3-20</t>
  </si>
  <si>
    <t>КМАЗ</t>
  </si>
  <si>
    <t>1-42</t>
  </si>
  <si>
    <t>1-44</t>
  </si>
  <si>
    <t>1-51</t>
  </si>
  <si>
    <t>2-36</t>
  </si>
  <si>
    <t>2-41</t>
  </si>
  <si>
    <t>2-43</t>
  </si>
  <si>
    <t>2-44</t>
  </si>
  <si>
    <t>2-45</t>
  </si>
  <si>
    <t>2-48</t>
  </si>
  <si>
    <t>2-49</t>
  </si>
  <si>
    <t>2-51</t>
  </si>
  <si>
    <t>2-57</t>
  </si>
  <si>
    <t>2-59</t>
  </si>
  <si>
    <t>2-64</t>
  </si>
  <si>
    <t>2-65</t>
  </si>
  <si>
    <t>2-72</t>
  </si>
  <si>
    <t>3-15а</t>
  </si>
  <si>
    <t>3-27</t>
  </si>
  <si>
    <t>3-37</t>
  </si>
  <si>
    <t>3-39</t>
  </si>
  <si>
    <t>3-41</t>
  </si>
  <si>
    <t>3-54</t>
  </si>
  <si>
    <t>3-58</t>
  </si>
  <si>
    <t>3-64</t>
  </si>
  <si>
    <t>4--72</t>
  </si>
  <si>
    <t>4-76</t>
  </si>
  <si>
    <t>4-78</t>
  </si>
  <si>
    <t>4-84</t>
  </si>
  <si>
    <t>4-86</t>
  </si>
  <si>
    <t>5-06</t>
  </si>
  <si>
    <t>6-02</t>
  </si>
  <si>
    <t>6-05</t>
  </si>
  <si>
    <t>6-06</t>
  </si>
  <si>
    <t>6-08</t>
  </si>
  <si>
    <t>6-19</t>
  </si>
  <si>
    <t>6-21</t>
  </si>
  <si>
    <t>3-04</t>
  </si>
  <si>
    <t>3-31</t>
  </si>
  <si>
    <t>4-08</t>
  </si>
  <si>
    <t>5-08</t>
  </si>
  <si>
    <t>5-09</t>
  </si>
  <si>
    <t>5-28</t>
  </si>
  <si>
    <t>30-10</t>
  </si>
  <si>
    <t>31-01</t>
  </si>
  <si>
    <t>31-05</t>
  </si>
  <si>
    <t>31-06/1</t>
  </si>
  <si>
    <t>31-06/2</t>
  </si>
  <si>
    <t>31-06/3</t>
  </si>
  <si>
    <t>31-06/4</t>
  </si>
  <si>
    <t>32-04</t>
  </si>
  <si>
    <t>32-05</t>
  </si>
  <si>
    <t>32-06</t>
  </si>
  <si>
    <t>32-08</t>
  </si>
  <si>
    <t>32-09</t>
  </si>
  <si>
    <t>32-10</t>
  </si>
  <si>
    <t>32-15</t>
  </si>
  <si>
    <t>33-01</t>
  </si>
  <si>
    <t>33-05</t>
  </si>
  <si>
    <t>33-06</t>
  </si>
  <si>
    <t>33-07</t>
  </si>
  <si>
    <t>33-11</t>
  </si>
  <si>
    <t>33-13</t>
  </si>
  <si>
    <t>33-14</t>
  </si>
  <si>
    <t>33-15</t>
  </si>
  <si>
    <t>34-05</t>
  </si>
  <si>
    <t>34-06</t>
  </si>
  <si>
    <t>34-07</t>
  </si>
  <si>
    <t>34-10</t>
  </si>
  <si>
    <t>34-11</t>
  </si>
  <si>
    <t>34-15</t>
  </si>
  <si>
    <t>34-16</t>
  </si>
  <si>
    <t>35-13</t>
  </si>
  <si>
    <t>35-18</t>
  </si>
  <si>
    <t>41-01</t>
  </si>
  <si>
    <t>41-04</t>
  </si>
  <si>
    <t>41-05</t>
  </si>
  <si>
    <t>41-07</t>
  </si>
  <si>
    <t>42-04</t>
  </si>
  <si>
    <t>42-10</t>
  </si>
  <si>
    <t>43-01</t>
  </si>
  <si>
    <t>43-03</t>
  </si>
  <si>
    <t>43-04</t>
  </si>
  <si>
    <t>43-09а</t>
  </si>
  <si>
    <t>43-10</t>
  </si>
  <si>
    <t>43-18</t>
  </si>
  <si>
    <t>44-02</t>
  </si>
  <si>
    <t>44-03</t>
  </si>
  <si>
    <t>44-06</t>
  </si>
  <si>
    <t>44-08</t>
  </si>
  <si>
    <t>44-09</t>
  </si>
  <si>
    <t>44-12</t>
  </si>
  <si>
    <t>44-14</t>
  </si>
  <si>
    <t>44-17</t>
  </si>
  <si>
    <t>44-18</t>
  </si>
  <si>
    <t>45-04</t>
  </si>
  <si>
    <t>1-10а</t>
  </si>
  <si>
    <t>1-25</t>
  </si>
  <si>
    <t>2-11в</t>
  </si>
  <si>
    <t>3-00</t>
  </si>
  <si>
    <t>3-02а</t>
  </si>
  <si>
    <t>3-11а</t>
  </si>
  <si>
    <t>2-15</t>
  </si>
  <si>
    <t>6-01</t>
  </si>
  <si>
    <t>6-03</t>
  </si>
  <si>
    <t>6-14</t>
  </si>
  <si>
    <t>7-01</t>
  </si>
  <si>
    <t>7-02</t>
  </si>
  <si>
    <t>7-04</t>
  </si>
  <si>
    <t>7-05</t>
  </si>
  <si>
    <t>7-06</t>
  </si>
  <si>
    <t>7-07</t>
  </si>
  <si>
    <t>7-09</t>
  </si>
  <si>
    <t>7-10</t>
  </si>
  <si>
    <t>7-11</t>
  </si>
  <si>
    <t>8-01</t>
  </si>
  <si>
    <t>8-02</t>
  </si>
  <si>
    <t>8-06</t>
  </si>
  <si>
    <t>8-10</t>
  </si>
  <si>
    <t>8-13</t>
  </si>
  <si>
    <t>0-23</t>
  </si>
  <si>
    <t>0-39</t>
  </si>
  <si>
    <t>3-25</t>
  </si>
  <si>
    <t>3-29</t>
  </si>
  <si>
    <t>3-40</t>
  </si>
  <si>
    <t>5-29</t>
  </si>
  <si>
    <t>5-31</t>
  </si>
  <si>
    <t>5-33</t>
  </si>
  <si>
    <t>6-20</t>
  </si>
  <si>
    <t>6-23</t>
  </si>
  <si>
    <t>6-25</t>
  </si>
  <si>
    <t>6-26</t>
  </si>
  <si>
    <t>6-31</t>
  </si>
  <si>
    <t>6-32</t>
  </si>
  <si>
    <t>6-36</t>
  </si>
  <si>
    <t>7-21</t>
  </si>
  <si>
    <t>7-22</t>
  </si>
  <si>
    <t>7-23</t>
  </si>
  <si>
    <t>7-25</t>
  </si>
  <si>
    <t>7-26</t>
  </si>
  <si>
    <t>7-27</t>
  </si>
  <si>
    <t>7-29</t>
  </si>
  <si>
    <t>7-32</t>
  </si>
  <si>
    <t>7-39</t>
  </si>
  <si>
    <t>7-41</t>
  </si>
  <si>
    <t>7-43</t>
  </si>
  <si>
    <t>8-31</t>
  </si>
  <si>
    <t>8-31а</t>
  </si>
  <si>
    <t>8-33</t>
  </si>
  <si>
    <t>8-36</t>
  </si>
  <si>
    <t>8-40</t>
  </si>
  <si>
    <t>А</t>
  </si>
  <si>
    <t>В</t>
  </si>
  <si>
    <t>Лаборатория  Диагностики</t>
  </si>
  <si>
    <t>С</t>
  </si>
  <si>
    <t>6-13</t>
  </si>
  <si>
    <t>0-13</t>
  </si>
  <si>
    <t>1-15а</t>
  </si>
  <si>
    <t>41-06</t>
  </si>
  <si>
    <t>42-18</t>
  </si>
  <si>
    <t>11-04</t>
  </si>
  <si>
    <t>11-05</t>
  </si>
  <si>
    <t/>
  </si>
  <si>
    <t>ЗПП21-02Б-1</t>
  </si>
  <si>
    <t>ЗПП21-02Б-2</t>
  </si>
  <si>
    <t>ЗПП21-02БУ-1</t>
  </si>
  <si>
    <t>ЗПП21-02БУ-2</t>
  </si>
  <si>
    <t>ОЗПП21-01Б</t>
  </si>
  <si>
    <t>ОЗПП21-01БИ21</t>
  </si>
  <si>
    <t>ПП21-01Б</t>
  </si>
  <si>
    <t>ПП21-01Б-1</t>
  </si>
  <si>
    <t>ПП21-01Б-2</t>
  </si>
  <si>
    <t>ПП21-02Б-1</t>
  </si>
  <si>
    <t>ПП21-02Б-2</t>
  </si>
  <si>
    <t>ПП21-04Б</t>
  </si>
  <si>
    <t>ПП21-05Б</t>
  </si>
  <si>
    <t>ПП21-56М</t>
  </si>
  <si>
    <t>ПП21-60М</t>
  </si>
  <si>
    <t>ПП21-61М</t>
  </si>
  <si>
    <t>ПП21-62М</t>
  </si>
  <si>
    <t>ПП21-65М</t>
  </si>
  <si>
    <t>ПП21-66М</t>
  </si>
  <si>
    <t>ПП21-67М</t>
  </si>
  <si>
    <t>ПП21-68М</t>
  </si>
  <si>
    <t>ПП21-69М</t>
  </si>
  <si>
    <t>Введение в логику</t>
  </si>
  <si>
    <t>Львов Д.В.</t>
  </si>
  <si>
    <t>Забродина А.Н.</t>
  </si>
  <si>
    <t>История</t>
  </si>
  <si>
    <t>Дворецкая А.П.</t>
  </si>
  <si>
    <t>История социологии</t>
  </si>
  <si>
    <t>Синьковская И.Г.</t>
  </si>
  <si>
    <t>Труфанов Д.О.</t>
  </si>
  <si>
    <t>Основы социологии</t>
  </si>
  <si>
    <t>Основы теории коммуникации</t>
  </si>
  <si>
    <t>Павлов А.П.</t>
  </si>
  <si>
    <t>Прикладная физическая культура и спорт</t>
  </si>
  <si>
    <t>Социальные технологии</t>
  </si>
  <si>
    <t>Социология труда</t>
  </si>
  <si>
    <t>Шумилин А.П.</t>
  </si>
  <si>
    <t>39.03.01 СОЦИОЛОГИЯ</t>
  </si>
  <si>
    <t>44.03.02 ПСИХОЛОГО-ПЕДАГОГИЧЕСКОЕ ОБРАЗОВАНИЕ</t>
  </si>
  <si>
    <t>Волкова М.А.</t>
  </si>
  <si>
    <t>Брильков А.В.</t>
  </si>
  <si>
    <t>Назаренко Е.М.</t>
  </si>
  <si>
    <t>Мировая художественная культура</t>
  </si>
  <si>
    <t>Коренева В.В.</t>
  </si>
  <si>
    <t>Общая педагогика</t>
  </si>
  <si>
    <t>Баринова С.Г.</t>
  </si>
  <si>
    <t>Общая психология</t>
  </si>
  <si>
    <t>Лутошкина В.Н.</t>
  </si>
  <si>
    <t>Психология и образовательные программы для детей дошкольного возраста</t>
  </si>
  <si>
    <t>Психология развития</t>
  </si>
  <si>
    <t>Технологическая (проектно-технологическая) практика</t>
  </si>
  <si>
    <t>44.03.01 ПЕДАГОГИЧЕСКОЕ ОБРАЗОВАНИЕ</t>
  </si>
  <si>
    <t>Руцкая К.А.</t>
  </si>
  <si>
    <t>Концепции современного естествознания</t>
  </si>
  <si>
    <t>Культурология</t>
  </si>
  <si>
    <t>Задорина А.О.</t>
  </si>
  <si>
    <t>Педагогика</t>
  </si>
  <si>
    <t>Бекузарова Н.В.</t>
  </si>
  <si>
    <t>Трофимова В.В.</t>
  </si>
  <si>
    <t>Педагогическая риторика</t>
  </si>
  <si>
    <t>Седых Т.В.</t>
  </si>
  <si>
    <t>Практикум профессиональной коммуникации и рефлексии</t>
  </si>
  <si>
    <t>Ивкина Л.М.</t>
  </si>
  <si>
    <t>Теории и практики непрерывного образования</t>
  </si>
  <si>
    <t>Введение в психологию</t>
  </si>
  <si>
    <t>Шайдурова О.В.</t>
  </si>
  <si>
    <t>Основы педагогического дизайна</t>
  </si>
  <si>
    <t>Манушкина М.М.</t>
  </si>
  <si>
    <t>42-29</t>
  </si>
  <si>
    <t>37.03.01 ПСИХОЛОГИЯ</t>
  </si>
  <si>
    <t>Павлова А.В.</t>
  </si>
  <si>
    <t>История психологии</t>
  </si>
  <si>
    <t>Аникина М.А.</t>
  </si>
  <si>
    <t>Логика</t>
  </si>
  <si>
    <t>Математика</t>
  </si>
  <si>
    <t>Кривоколеско В.П.</t>
  </si>
  <si>
    <t>Общая психология, часть 1</t>
  </si>
  <si>
    <t>Калиновская К.С.</t>
  </si>
  <si>
    <t>Общепсихологический практикум</t>
  </si>
  <si>
    <t>Бенькова О.А.</t>
  </si>
  <si>
    <t>Психо- и нейрофизиология</t>
  </si>
  <si>
    <t>Бутенко В.Н.</t>
  </si>
  <si>
    <t>Психология детской субкультуры</t>
  </si>
  <si>
    <t>Потапова Е.В.</t>
  </si>
  <si>
    <t>Психология межличностных отношений</t>
  </si>
  <si>
    <t>Рефлексивный семинар</t>
  </si>
  <si>
    <t>Юдина Ю.Г.</t>
  </si>
  <si>
    <t>Тайм-менеджмент</t>
  </si>
  <si>
    <t>Педагогическая практика</t>
  </si>
  <si>
    <t>Безопасность жизнидеятельности</t>
  </si>
  <si>
    <t>Гурова Н.Н.</t>
  </si>
  <si>
    <t>Введение в профессиональную деятельность</t>
  </si>
  <si>
    <t>Никитенко Ю.А.</t>
  </si>
  <si>
    <t>Степанова И.Ю.</t>
  </si>
  <si>
    <t>Возрастная физиология и гигиена</t>
  </si>
  <si>
    <t>Е-портфолио в личностном и профессиональном развитии</t>
  </si>
  <si>
    <t>Иманова О.А.</t>
  </si>
  <si>
    <t>ИКТ в образовании</t>
  </si>
  <si>
    <t>Достовалова Е.В.</t>
  </si>
  <si>
    <t>Жулаева А.С.</t>
  </si>
  <si>
    <t>Научно-исследовательская работа (получение первичных навыков научно-исследовательской работы)</t>
  </si>
  <si>
    <t>Белова Е.Н.</t>
  </si>
  <si>
    <t>Ознакомительная практика</t>
  </si>
  <si>
    <t>Педагогическая конфликтология и основы медиации</t>
  </si>
  <si>
    <t>Тимошков А.В.</t>
  </si>
  <si>
    <t>Практикум "Учусь учиться"</t>
  </si>
  <si>
    <t>Быкова Е.Н.</t>
  </si>
  <si>
    <t>https://e.sfu-kras.ru/course/view.php?id=31789 - Бекузарова Наталья Владимировна</t>
  </si>
  <si>
    <t>БЕКУЗАРОВА Н.В.</t>
  </si>
  <si>
    <t>ВВЕДЕНИЕ В ПРОФЕССИОНАЛЬНУЮ ДЕЯТЕЛЬНОСТЬ</t>
  </si>
  <si>
    <t>https://e.sfu-kras.ru/course/view.php?id=23301 - Бекузарова Наталья Владимировна</t>
  </si>
  <si>
    <t>ПЕДАГОГИКА</t>
  </si>
  <si>
    <t>https://e.sfu-kras.ru/course/view.php?id=31787 - Бекузарова Наталья Владимировна</t>
  </si>
  <si>
    <t>?	https://e.sfu-kras.ru/course/view.php?id=31824 - Белова Елена Николаевна</t>
  </si>
  <si>
    <t>БЕЛОВА Е.Н.</t>
  </si>
  <si>
    <t>УЧЕБНАЯ ПРАКТИКА / НАУЧНО-ИССЛЕДОВАТЕЛЬСКАЯ РАБОТА (ПОЛУЧЕНИЕ ПЕРВИЧНЫХ НАВЫКОВ НАУЧНО-ИССЛЕДОВАТЕЛЬСКОЙ РАБОТЫ)</t>
  </si>
  <si>
    <t>https://e.sfu-kras.ru/course/view.php?id=31823 - Белова Елена Николаевна</t>
  </si>
  <si>
    <t>https://e.sfu-kras.ru/course/view.php?id=31823; https://e.sfu-kras.ru/course/view.php?id=31824 - Белова Елена Николаевна</t>
  </si>
  <si>
    <t>https://e.sfu-kras.ru/course/view.php?id=31824 - Белова Елена Николаевна</t>
  </si>
  <si>
    <t>https://e.sfu-kras.ru/course/view.php?id=23444 - Седых Татьяна Владимировна</t>
  </si>
  <si>
    <t>СЕДЫХ Т.В.</t>
  </si>
  <si>
    <t>ПЕДАГОГИЧЕСКАЯ РИТОРИКА</t>
  </si>
  <si>
    <t>https://e.sfu-kras.ru/course/view.php?id=23445 - Седых Татьяна Владимировна</t>
  </si>
  <si>
    <t>https://e.sfu-kras.ru/course/view.php?id=23301 - Трофимова Валентина Викторовна</t>
  </si>
  <si>
    <t>ТРОФИМОВА В.В.</t>
  </si>
  <si>
    <t>Учебная практика</t>
  </si>
  <si>
    <t>Производственная практика</t>
  </si>
  <si>
    <t>до 09.04.2022</t>
  </si>
  <si>
    <t xml:space="preserve">ПП21-05Б </t>
  </si>
  <si>
    <t xml:space="preserve">ПП21-04Б </t>
  </si>
  <si>
    <t xml:space="preserve">ПП21-02Б-1 </t>
  </si>
  <si>
    <t xml:space="preserve">ПП21-01Б </t>
  </si>
  <si>
    <t xml:space="preserve">ПП21-01Б-1 </t>
  </si>
  <si>
    <t xml:space="preserve">ПП21-01Б-2 </t>
  </si>
</sst>
</file>

<file path=xl/styles.xml><?xml version="1.0" encoding="utf-8"?>
<styleSheet xmlns="http://schemas.openxmlformats.org/spreadsheetml/2006/main">
  <numFmts count="1">
    <numFmt numFmtId="164" formatCode="000000"/>
  </numFmts>
  <fonts count="16"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6"/>
      <name val="Arial Cyr"/>
      <family val="2"/>
      <charset val="204"/>
    </font>
    <font>
      <sz val="16"/>
      <name val="Arial Cyr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FF0000"/>
      <name val="Arial Cyr"/>
      <charset val="204"/>
    </font>
    <font>
      <sz val="10"/>
      <color theme="0"/>
      <name val="Arial Cyr"/>
      <charset val="204"/>
    </font>
    <font>
      <b/>
      <sz val="10"/>
      <color theme="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332">
    <xf numFmtId="0" fontId="0" fillId="0" borderId="0" xfId="0"/>
    <xf numFmtId="0" fontId="4" fillId="0" borderId="0" xfId="0" applyFont="1"/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0" fillId="0" borderId="0" xfId="0" applyFont="1"/>
    <xf numFmtId="0" fontId="0" fillId="0" borderId="0" xfId="0" applyFont="1" applyFill="1"/>
    <xf numFmtId="16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 shrinkToFit="1"/>
      <protection locked="0"/>
    </xf>
    <xf numFmtId="0" fontId="5" fillId="0" borderId="5" xfId="0" applyFont="1" applyFill="1" applyBorder="1" applyAlignment="1" applyProtection="1">
      <alignment horizontal="center" vertical="center" wrapText="1" shrinkToFit="1"/>
      <protection locked="0"/>
    </xf>
    <xf numFmtId="0" fontId="5" fillId="0" borderId="6" xfId="0" applyFont="1" applyFill="1" applyBorder="1" applyAlignment="1" applyProtection="1">
      <alignment horizontal="center" vertical="center" wrapText="1" shrinkToFit="1"/>
      <protection locked="0"/>
    </xf>
    <xf numFmtId="49" fontId="0" fillId="0" borderId="7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 vertical="center" wrapText="1" shrinkToFit="1"/>
    </xf>
    <xf numFmtId="0" fontId="0" fillId="0" borderId="0" xfId="0" applyFont="1" applyFill="1" applyAlignment="1"/>
    <xf numFmtId="49" fontId="0" fillId="0" borderId="9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49" fontId="0" fillId="0" borderId="0" xfId="0" applyNumberFormat="1" applyFont="1" applyFill="1" applyAlignment="1"/>
    <xf numFmtId="0" fontId="0" fillId="0" borderId="0" xfId="0" applyNumberFormat="1" applyFont="1" applyFill="1" applyAlignment="1"/>
    <xf numFmtId="49" fontId="2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>
      <alignment horizontal="center" vertical="center" wrapText="1" shrinkToFit="1"/>
    </xf>
    <xf numFmtId="49" fontId="2" fillId="2" borderId="11" xfId="0" applyNumberFormat="1" applyFont="1" applyFill="1" applyBorder="1" applyAlignment="1">
      <alignment horizontal="center" vertical="center"/>
    </xf>
    <xf numFmtId="0" fontId="0" fillId="2" borderId="0" xfId="0" applyFont="1" applyFill="1" applyAlignment="1"/>
    <xf numFmtId="0" fontId="0" fillId="2" borderId="0" xfId="0" applyFont="1" applyFill="1"/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left"/>
    </xf>
    <xf numFmtId="0" fontId="3" fillId="0" borderId="0" xfId="0" applyFont="1" applyFill="1"/>
    <xf numFmtId="49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 shrinkToFit="1"/>
      <protection locked="0"/>
    </xf>
    <xf numFmtId="49" fontId="0" fillId="0" borderId="14" xfId="0" applyNumberFormat="1" applyFont="1" applyFill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49" fontId="0" fillId="0" borderId="15" xfId="0" applyNumberFormat="1" applyFont="1" applyFill="1" applyBorder="1" applyAlignment="1">
      <alignment horizontal="center" vertical="center" wrapText="1"/>
    </xf>
    <xf numFmtId="164" fontId="0" fillId="0" borderId="15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 shrinkToFit="1"/>
      <protection locked="0"/>
    </xf>
    <xf numFmtId="49" fontId="0" fillId="0" borderId="17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/>
    </xf>
    <xf numFmtId="49" fontId="0" fillId="2" borderId="19" xfId="0" applyNumberFormat="1" applyFont="1" applyFill="1" applyBorder="1" applyAlignment="1">
      <alignment horizontal="center" vertical="center" wrapText="1"/>
    </xf>
    <xf numFmtId="49" fontId="0" fillId="2" borderId="20" xfId="0" applyNumberFormat="1" applyFont="1" applyFill="1" applyBorder="1" applyAlignment="1">
      <alignment horizontal="center" vertical="center" wrapText="1"/>
    </xf>
    <xf numFmtId="164" fontId="0" fillId="2" borderId="20" xfId="0" applyNumberFormat="1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 shrinkToFit="1"/>
      <protection locked="0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164" fontId="0" fillId="0" borderId="8" xfId="0" applyNumberFormat="1" applyFont="1" applyBorder="1" applyAlignment="1">
      <alignment horizontal="center" vertical="center" wrapText="1"/>
    </xf>
    <xf numFmtId="49" fontId="0" fillId="0" borderId="22" xfId="0" applyNumberFormat="1" applyFont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center" vertical="center" wrapText="1"/>
    </xf>
    <xf numFmtId="164" fontId="0" fillId="0" borderId="23" xfId="0" applyNumberFormat="1" applyFont="1" applyBorder="1" applyAlignment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 shrinkToFit="1"/>
      <protection locked="0"/>
    </xf>
    <xf numFmtId="0" fontId="5" fillId="0" borderId="25" xfId="0" applyFont="1" applyFill="1" applyBorder="1" applyAlignment="1" applyProtection="1">
      <alignment horizontal="center" vertical="center" wrapText="1" shrinkToFit="1"/>
      <protection locked="0"/>
    </xf>
    <xf numFmtId="0" fontId="5" fillId="0" borderId="26" xfId="0" applyFont="1" applyFill="1" applyBorder="1" applyAlignment="1" applyProtection="1">
      <alignment horizontal="center" vertical="center" wrapText="1" shrinkToFit="1"/>
      <protection locked="0"/>
    </xf>
    <xf numFmtId="0" fontId="5" fillId="0" borderId="27" xfId="0" applyFont="1" applyFill="1" applyBorder="1" applyAlignment="1" applyProtection="1">
      <alignment horizontal="center" vertical="center" wrapText="1" shrinkToFit="1"/>
      <protection locked="0"/>
    </xf>
    <xf numFmtId="0" fontId="5" fillId="0" borderId="28" xfId="0" applyFont="1" applyFill="1" applyBorder="1" applyAlignment="1" applyProtection="1">
      <alignment horizontal="center" vertical="center" wrapText="1" shrinkToFit="1"/>
      <protection locked="0"/>
    </xf>
    <xf numFmtId="0" fontId="5" fillId="2" borderId="29" xfId="0" applyFont="1" applyFill="1" applyBorder="1" applyAlignment="1" applyProtection="1">
      <alignment horizontal="center" vertical="center" wrapText="1" shrinkToFit="1"/>
      <protection locked="0"/>
    </xf>
    <xf numFmtId="49" fontId="0" fillId="0" borderId="23" xfId="0" applyNumberFormat="1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49" fontId="0" fillId="0" borderId="22" xfId="0" applyNumberFormat="1" applyFont="1" applyFill="1" applyBorder="1" applyAlignment="1">
      <alignment horizontal="center" vertical="center" wrapText="1"/>
    </xf>
    <xf numFmtId="0" fontId="0" fillId="0" borderId="30" xfId="0" applyFont="1" applyBorder="1"/>
    <xf numFmtId="0" fontId="13" fillId="0" borderId="4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Font="1" applyFill="1" applyBorder="1" applyAlignment="1" applyProtection="1">
      <alignment horizontal="center" vertical="center" wrapText="1" shrinkToFit="1"/>
      <protection locked="0"/>
    </xf>
    <xf numFmtId="0" fontId="0" fillId="0" borderId="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 shrinkToFit="1"/>
      <protection locked="0"/>
    </xf>
    <xf numFmtId="49" fontId="0" fillId="0" borderId="9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164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 shrinkToFit="1"/>
      <protection locked="0"/>
    </xf>
    <xf numFmtId="0" fontId="0" fillId="0" borderId="23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Border="1" applyAlignment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 shrinkToFit="1"/>
      <protection locked="0"/>
    </xf>
    <xf numFmtId="49" fontId="0" fillId="0" borderId="32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 wrapText="1" shrinkToFit="1"/>
      <protection locked="0"/>
    </xf>
    <xf numFmtId="49" fontId="0" fillId="0" borderId="3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13" fillId="0" borderId="10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  <protection locked="0"/>
    </xf>
    <xf numFmtId="0" fontId="0" fillId="0" borderId="1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 applyProtection="1">
      <alignment horizontal="center" vertical="center" wrapText="1" shrinkToFit="1"/>
      <protection locked="0"/>
    </xf>
    <xf numFmtId="0" fontId="0" fillId="0" borderId="31" xfId="0" applyFont="1" applyFill="1" applyBorder="1" applyAlignment="1" applyProtection="1">
      <alignment horizontal="center" vertical="center" wrapText="1" shrinkToFit="1"/>
      <protection locked="0"/>
    </xf>
    <xf numFmtId="49" fontId="13" fillId="0" borderId="9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49" fontId="2" fillId="0" borderId="34" xfId="0" applyNumberFormat="1" applyFont="1" applyFill="1" applyBorder="1" applyAlignment="1">
      <alignment vertical="center"/>
    </xf>
    <xf numFmtId="49" fontId="2" fillId="0" borderId="35" xfId="0" applyNumberFormat="1" applyFont="1" applyFill="1" applyBorder="1" applyAlignment="1">
      <alignment vertical="center"/>
    </xf>
    <xf numFmtId="49" fontId="0" fillId="0" borderId="36" xfId="0" applyNumberFormat="1" applyFont="1" applyBorder="1" applyAlignment="1">
      <alignment horizontal="center" vertical="center" wrapText="1"/>
    </xf>
    <xf numFmtId="49" fontId="0" fillId="0" borderId="30" xfId="0" applyNumberFormat="1" applyFont="1" applyFill="1" applyBorder="1" applyAlignment="1">
      <alignment vertical="center" wrapText="1"/>
    </xf>
    <xf numFmtId="49" fontId="0" fillId="0" borderId="37" xfId="0" applyNumberFormat="1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vertical="center" wrapText="1"/>
    </xf>
    <xf numFmtId="49" fontId="0" fillId="0" borderId="12" xfId="0" applyNumberFormat="1" applyFont="1" applyFill="1" applyBorder="1" applyAlignment="1">
      <alignment vertical="center" wrapText="1"/>
    </xf>
    <xf numFmtId="49" fontId="2" fillId="0" borderId="38" xfId="0" applyNumberFormat="1" applyFont="1" applyBorder="1" applyAlignment="1">
      <alignment vertical="center"/>
    </xf>
    <xf numFmtId="49" fontId="2" fillId="0" borderId="39" xfId="0" applyNumberFormat="1" applyFont="1" applyBorder="1" applyAlignment="1">
      <alignment vertical="center"/>
    </xf>
    <xf numFmtId="49" fontId="0" fillId="0" borderId="1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0" xfId="0" applyFont="1" applyBorder="1"/>
    <xf numFmtId="0" fontId="0" fillId="0" borderId="40" xfId="0" applyFont="1" applyFill="1" applyBorder="1"/>
    <xf numFmtId="0" fontId="0" fillId="0" borderId="0" xfId="0" applyFill="1"/>
    <xf numFmtId="0" fontId="13" fillId="0" borderId="13" xfId="0" applyFont="1" applyFill="1" applyBorder="1" applyAlignment="1" applyProtection="1">
      <alignment horizontal="center" vertical="center" wrapText="1" shrinkToFit="1"/>
      <protection locked="0"/>
    </xf>
    <xf numFmtId="0" fontId="13" fillId="0" borderId="4" xfId="0" applyFont="1" applyFill="1" applyBorder="1" applyAlignment="1" applyProtection="1">
      <alignment horizontal="center" vertical="center" wrapText="1" shrinkToFit="1"/>
      <protection locked="0"/>
    </xf>
    <xf numFmtId="49" fontId="14" fillId="0" borderId="0" xfId="0" applyNumberFormat="1" applyFont="1" applyAlignment="1"/>
    <xf numFmtId="49" fontId="15" fillId="0" borderId="0" xfId="0" applyNumberFormat="1" applyFont="1" applyAlignment="1">
      <alignment horizontal="right"/>
    </xf>
    <xf numFmtId="49" fontId="15" fillId="2" borderId="0" xfId="0" applyNumberFormat="1" applyFont="1" applyFill="1" applyAlignment="1">
      <alignment horizontal="right"/>
    </xf>
    <xf numFmtId="49" fontId="14" fillId="0" borderId="0" xfId="0" applyNumberFormat="1" applyFont="1" applyFill="1" applyAlignment="1"/>
    <xf numFmtId="49" fontId="9" fillId="2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0" fillId="0" borderId="32" xfId="0" applyNumberFormat="1" applyFont="1" applyFill="1" applyBorder="1" applyAlignment="1">
      <alignment horizontal="center" vertical="center" wrapText="1"/>
    </xf>
    <xf numFmtId="49" fontId="0" fillId="0" borderId="14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12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 shrinkToFit="1"/>
      <protection locked="0"/>
    </xf>
    <xf numFmtId="0" fontId="5" fillId="0" borderId="13" xfId="0" applyFont="1" applyFill="1" applyBorder="1" applyAlignment="1" applyProtection="1">
      <alignment horizontal="center" vertical="center" wrapText="1" shrinkToFit="1"/>
      <protection locked="0"/>
    </xf>
    <xf numFmtId="0" fontId="0" fillId="0" borderId="31" xfId="0" applyFont="1" applyFill="1" applyBorder="1" applyAlignment="1" applyProtection="1">
      <alignment horizontal="center" vertical="center" wrapText="1" shrinkToFit="1"/>
      <protection locked="0"/>
    </xf>
    <xf numFmtId="0" fontId="0" fillId="0" borderId="13" xfId="0" applyFont="1" applyFill="1" applyBorder="1" applyAlignment="1" applyProtection="1">
      <alignment horizontal="center" vertical="center" wrapText="1" shrinkToFit="1"/>
      <protection locked="0"/>
    </xf>
    <xf numFmtId="49" fontId="2" fillId="0" borderId="50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 shrinkToFit="1"/>
      <protection locked="0"/>
    </xf>
    <xf numFmtId="49" fontId="2" fillId="0" borderId="38" xfId="0" applyNumberFormat="1" applyFont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 wrapText="1"/>
    </xf>
    <xf numFmtId="49" fontId="0" fillId="0" borderId="15" xfId="0" applyNumberFormat="1" applyFont="1" applyFill="1" applyBorder="1" applyAlignment="1">
      <alignment horizontal="center" vertical="center" wrapText="1"/>
    </xf>
    <xf numFmtId="164" fontId="0" fillId="0" borderId="15" xfId="0" applyNumberFormat="1" applyFont="1" applyFill="1" applyBorder="1" applyAlignment="1">
      <alignment horizontal="center" vertical="center" wrapText="1"/>
    </xf>
    <xf numFmtId="49" fontId="0" fillId="0" borderId="45" xfId="0" applyNumberFormat="1" applyFont="1" applyFill="1" applyBorder="1" applyAlignment="1">
      <alignment horizontal="center" vertical="center" wrapText="1"/>
    </xf>
    <xf numFmtId="49" fontId="0" fillId="0" borderId="30" xfId="0" applyNumberFormat="1" applyFont="1" applyFill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13" fillId="0" borderId="16" xfId="0" applyFont="1" applyFill="1" applyBorder="1" applyAlignment="1" applyProtection="1">
      <alignment horizontal="center" vertical="center" wrapText="1" shrinkToFit="1"/>
      <protection locked="0"/>
    </xf>
    <xf numFmtId="0" fontId="13" fillId="0" borderId="31" xfId="0" applyFont="1" applyFill="1" applyBorder="1" applyAlignment="1" applyProtection="1">
      <alignment horizontal="center" vertical="center" wrapText="1" shrinkToFit="1"/>
      <protection locked="0"/>
    </xf>
    <xf numFmtId="0" fontId="13" fillId="0" borderId="13" xfId="0" applyFont="1" applyFill="1" applyBorder="1" applyAlignment="1" applyProtection="1">
      <alignment horizontal="center" vertical="center" wrapText="1" shrinkToFit="1"/>
      <protection locked="0"/>
    </xf>
    <xf numFmtId="49" fontId="13" fillId="0" borderId="15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 applyProtection="1">
      <alignment horizontal="center" vertical="center" wrapText="1" shrinkToFit="1"/>
      <protection locked="0"/>
    </xf>
    <xf numFmtId="49" fontId="0" fillId="0" borderId="45" xfId="0" applyNumberFormat="1" applyFont="1" applyBorder="1" applyAlignment="1">
      <alignment horizontal="center" vertical="center" wrapText="1"/>
    </xf>
    <xf numFmtId="49" fontId="0" fillId="0" borderId="30" xfId="0" applyNumberFormat="1" applyFont="1" applyBorder="1" applyAlignment="1">
      <alignment horizontal="center" vertical="center" wrapText="1"/>
    </xf>
    <xf numFmtId="49" fontId="0" fillId="0" borderId="46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164" fontId="0" fillId="0" borderId="15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0" fillId="0" borderId="10" xfId="0" applyNumberFormat="1" applyFont="1" applyBorder="1" applyAlignment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 shrinkToFit="1"/>
      <protection locked="0"/>
    </xf>
    <xf numFmtId="0" fontId="5" fillId="0" borderId="33" xfId="0" applyFont="1" applyFill="1" applyBorder="1" applyAlignment="1" applyProtection="1">
      <alignment horizontal="center" vertical="center" wrapText="1" shrinkToFit="1"/>
      <protection locked="0"/>
    </xf>
    <xf numFmtId="0" fontId="5" fillId="0" borderId="27" xfId="0" applyFont="1" applyFill="1" applyBorder="1" applyAlignment="1" applyProtection="1">
      <alignment horizontal="center" vertical="center" wrapText="1" shrinkToFit="1"/>
      <protection locked="0"/>
    </xf>
    <xf numFmtId="164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49" fontId="0" fillId="0" borderId="17" xfId="0" applyNumberFormat="1" applyFont="1" applyBorder="1" applyAlignment="1">
      <alignment horizontal="center" vertical="center" wrapText="1"/>
    </xf>
    <xf numFmtId="49" fontId="0" fillId="0" borderId="32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12" xfId="0" applyFont="1" applyFill="1" applyBorder="1" applyAlignment="1" applyProtection="1">
      <alignment horizontal="center" vertical="center" wrapText="1" shrinkToFit="1"/>
      <protection locked="0"/>
    </xf>
    <xf numFmtId="164" fontId="0" fillId="0" borderId="12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49" fontId="13" fillId="0" borderId="32" xfId="0" applyNumberFormat="1" applyFont="1" applyFill="1" applyBorder="1" applyAlignment="1">
      <alignment horizontal="center" vertical="center" wrapText="1"/>
    </xf>
    <xf numFmtId="49" fontId="13" fillId="0" borderId="14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 shrinkToFit="1"/>
      <protection locked="0"/>
    </xf>
    <xf numFmtId="0" fontId="5" fillId="0" borderId="4" xfId="0" applyFont="1" applyFill="1" applyBorder="1" applyAlignment="1" applyProtection="1">
      <alignment horizontal="center" vertical="center" wrapText="1" shrinkToFit="1"/>
      <protection locked="0"/>
    </xf>
    <xf numFmtId="164" fontId="13" fillId="0" borderId="15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164" fontId="13" fillId="0" borderId="12" xfId="0" applyNumberFormat="1" applyFont="1" applyFill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 wrapText="1"/>
    </xf>
    <xf numFmtId="164" fontId="0" fillId="0" borderId="40" xfId="0" applyNumberFormat="1" applyFont="1" applyFill="1" applyBorder="1" applyAlignment="1">
      <alignment horizontal="center" vertical="center" wrapText="1"/>
    </xf>
    <xf numFmtId="49" fontId="0" fillId="0" borderId="40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5" fillId="0" borderId="43" xfId="0" applyFont="1" applyFill="1" applyBorder="1" applyAlignment="1" applyProtection="1">
      <alignment horizontal="center" vertical="center" wrapText="1" shrinkToFit="1"/>
      <protection locked="0"/>
    </xf>
    <xf numFmtId="0" fontId="5" fillId="0" borderId="41" xfId="0" applyFont="1" applyFill="1" applyBorder="1" applyAlignment="1" applyProtection="1">
      <alignment horizontal="center" vertical="center" wrapText="1" shrinkToFit="1"/>
      <protection locked="0"/>
    </xf>
    <xf numFmtId="49" fontId="0" fillId="0" borderId="42" xfId="0" applyNumberFormat="1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center" vertical="center" wrapText="1"/>
    </xf>
    <xf numFmtId="164" fontId="13" fillId="0" borderId="40" xfId="0" applyNumberFormat="1" applyFont="1" applyFill="1" applyBorder="1" applyAlignment="1">
      <alignment horizontal="center" vertical="center" wrapText="1"/>
    </xf>
    <xf numFmtId="164" fontId="13" fillId="0" borderId="10" xfId="0" applyNumberFormat="1" applyFont="1" applyFill="1" applyBorder="1" applyAlignment="1">
      <alignment horizontal="center" vertical="center" wrapText="1"/>
    </xf>
    <xf numFmtId="49" fontId="13" fillId="0" borderId="40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 applyProtection="1">
      <alignment horizontal="center" vertical="center" wrapText="1" shrinkToFit="1"/>
      <protection locked="0"/>
    </xf>
    <xf numFmtId="0" fontId="13" fillId="0" borderId="4" xfId="0" applyFont="1" applyFill="1" applyBorder="1" applyAlignment="1" applyProtection="1">
      <alignment horizontal="center" vertical="center" wrapText="1" shrinkToFit="1"/>
      <protection locked="0"/>
    </xf>
    <xf numFmtId="0" fontId="0" fillId="0" borderId="4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Font="1" applyFill="1" applyBorder="1" applyAlignment="1" applyProtection="1">
      <alignment horizontal="center" vertical="center" wrapText="1" shrinkToFit="1"/>
      <protection locked="0"/>
    </xf>
    <xf numFmtId="49" fontId="13" fillId="0" borderId="9" xfId="0" applyNumberFormat="1" applyFont="1" applyFill="1" applyBorder="1" applyAlignment="1">
      <alignment horizontal="center" vertical="center" wrapText="1"/>
    </xf>
    <xf numFmtId="49" fontId="13" fillId="0" borderId="42" xfId="0" applyNumberFormat="1" applyFont="1" applyFill="1" applyBorder="1" applyAlignment="1">
      <alignment horizontal="center" vertical="center" wrapText="1"/>
    </xf>
    <xf numFmtId="49" fontId="0" fillId="0" borderId="37" xfId="0" applyNumberFormat="1" applyFont="1" applyFill="1" applyBorder="1" applyAlignment="1">
      <alignment horizontal="center" vertical="center" wrapText="1"/>
    </xf>
    <xf numFmtId="49" fontId="0" fillId="0" borderId="40" xfId="0" applyNumberFormat="1" applyFont="1" applyBorder="1" applyAlignment="1">
      <alignment horizontal="center" vertical="center" wrapText="1"/>
    </xf>
    <xf numFmtId="164" fontId="0" fillId="0" borderId="40" xfId="0" applyNumberFormat="1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0" fillId="0" borderId="42" xfId="0" applyNumberFormat="1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164" fontId="13" fillId="0" borderId="15" xfId="0" applyNumberFormat="1" applyFont="1" applyBorder="1" applyAlignment="1">
      <alignment horizontal="center" vertical="center" wrapText="1"/>
    </xf>
    <xf numFmtId="164" fontId="13" fillId="0" borderId="12" xfId="0" applyNumberFormat="1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164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9" fontId="13" fillId="0" borderId="45" xfId="0" applyNumberFormat="1" applyFont="1" applyBorder="1" applyAlignment="1">
      <alignment horizontal="center" vertical="center" wrapText="1"/>
    </xf>
    <xf numFmtId="49" fontId="13" fillId="0" borderId="37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13" fillId="0" borderId="40" xfId="0" applyNumberFormat="1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164" fontId="13" fillId="0" borderId="40" xfId="0" applyNumberFormat="1" applyFont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5" fillId="2" borderId="43" xfId="0" applyFont="1" applyFill="1" applyBorder="1" applyAlignment="1" applyProtection="1">
      <alignment horizontal="center" vertical="center" wrapText="1" shrinkToFit="1"/>
      <protection locked="0"/>
    </xf>
    <xf numFmtId="0" fontId="5" fillId="2" borderId="28" xfId="0" applyFont="1" applyFill="1" applyBorder="1" applyAlignment="1" applyProtection="1">
      <alignment horizontal="center" vertical="center" wrapText="1" shrinkToFit="1"/>
      <protection locked="0"/>
    </xf>
    <xf numFmtId="0" fontId="5" fillId="2" borderId="26" xfId="0" applyFont="1" applyFill="1" applyBorder="1" applyAlignment="1" applyProtection="1">
      <alignment horizontal="center" vertical="center" wrapText="1" shrinkToFit="1"/>
      <protection locked="0"/>
    </xf>
    <xf numFmtId="0" fontId="5" fillId="2" borderId="27" xfId="0" applyFont="1" applyFill="1" applyBorder="1" applyAlignment="1" applyProtection="1">
      <alignment horizontal="center" vertical="center" wrapText="1" shrinkToFit="1"/>
      <protection locked="0"/>
    </xf>
    <xf numFmtId="164" fontId="0" fillId="2" borderId="40" xfId="0" applyNumberFormat="1" applyFont="1" applyFill="1" applyBorder="1" applyAlignment="1">
      <alignment horizontal="center" vertical="center" wrapText="1"/>
    </xf>
    <xf numFmtId="164" fontId="0" fillId="2" borderId="10" xfId="0" applyNumberFormat="1" applyFont="1" applyFill="1" applyBorder="1" applyAlignment="1">
      <alignment horizontal="center" vertical="center" wrapText="1"/>
    </xf>
    <xf numFmtId="164" fontId="0" fillId="2" borderId="15" xfId="0" applyNumberFormat="1" applyFont="1" applyFill="1" applyBorder="1" applyAlignment="1">
      <alignment horizontal="center" vertical="center" wrapText="1"/>
    </xf>
    <xf numFmtId="164" fontId="0" fillId="2" borderId="12" xfId="0" applyNumberFormat="1" applyFont="1" applyFill="1" applyBorder="1" applyAlignment="1">
      <alignment horizontal="center" vertical="center" wrapText="1"/>
    </xf>
    <xf numFmtId="49" fontId="0" fillId="2" borderId="40" xfId="0" applyNumberFormat="1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49" fontId="0" fillId="2" borderId="15" xfId="0" applyNumberFormat="1" applyFont="1" applyFill="1" applyBorder="1" applyAlignment="1">
      <alignment horizontal="center" vertical="center" wrapText="1"/>
    </xf>
    <xf numFmtId="49" fontId="0" fillId="2" borderId="12" xfId="0" applyNumberFormat="1" applyFont="1" applyFill="1" applyBorder="1" applyAlignment="1">
      <alignment horizontal="center" vertical="center" wrapText="1"/>
    </xf>
    <xf numFmtId="49" fontId="0" fillId="2" borderId="42" xfId="0" applyNumberFormat="1" applyFont="1" applyFill="1" applyBorder="1" applyAlignment="1">
      <alignment horizontal="center" vertical="center" wrapText="1"/>
    </xf>
    <xf numFmtId="49" fontId="0" fillId="2" borderId="9" xfId="0" applyNumberFormat="1" applyFont="1" applyFill="1" applyBorder="1" applyAlignment="1">
      <alignment horizontal="center" vertical="center" wrapText="1"/>
    </xf>
    <xf numFmtId="49" fontId="0" fillId="2" borderId="17" xfId="0" applyNumberFormat="1" applyFont="1" applyFill="1" applyBorder="1" applyAlignment="1">
      <alignment horizontal="center" vertical="center" wrapText="1"/>
    </xf>
    <xf numFmtId="49" fontId="0" fillId="2" borderId="14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 shrinkToFit="1"/>
      <protection locked="0"/>
    </xf>
    <xf numFmtId="0" fontId="5" fillId="2" borderId="4" xfId="0" applyFont="1" applyFill="1" applyBorder="1" applyAlignment="1" applyProtection="1">
      <alignment horizontal="center" vertical="center" wrapText="1" shrinkToFit="1"/>
      <protection locked="0"/>
    </xf>
    <xf numFmtId="0" fontId="5" fillId="2" borderId="13" xfId="0" applyFont="1" applyFill="1" applyBorder="1" applyAlignment="1" applyProtection="1">
      <alignment horizontal="center" vertical="center" wrapText="1" shrinkToFit="1"/>
      <protection locked="0"/>
    </xf>
    <xf numFmtId="0" fontId="5" fillId="2" borderId="41" xfId="0" applyFont="1" applyFill="1" applyBorder="1" applyAlignment="1" applyProtection="1">
      <alignment horizontal="center" vertical="center" wrapText="1" shrinkToFit="1"/>
      <protection locked="0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44" xfId="0" applyNumberFormat="1" applyFont="1" applyFill="1" applyBorder="1" applyAlignment="1">
      <alignment horizontal="center" vertical="center" wrapText="1"/>
    </xf>
    <xf numFmtId="49" fontId="0" fillId="0" borderId="46" xfId="0" applyNumberFormat="1" applyFont="1" applyFill="1" applyBorder="1" applyAlignment="1">
      <alignment horizontal="center" vertical="center" wrapText="1"/>
    </xf>
    <xf numFmtId="49" fontId="0" fillId="2" borderId="32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5" xfId="0" applyFont="1" applyFill="1" applyBorder="1" applyAlignment="1">
      <alignment horizontal="center" vertical="center" wrapText="1"/>
    </xf>
    <xf numFmtId="49" fontId="0" fillId="0" borderId="42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0" borderId="50" xfId="0" applyNumberFormat="1" applyFont="1" applyFill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/>
    </xf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24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0" xfId="0" applyFont="1" applyAlignment="1"/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textRotation="90"/>
    </xf>
    <xf numFmtId="49" fontId="3" fillId="0" borderId="47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0" fillId="0" borderId="37" xfId="0" applyNumberFormat="1" applyFont="1" applyBorder="1" applyAlignment="1">
      <alignment horizontal="center" vertical="center" wrapText="1"/>
    </xf>
    <xf numFmtId="49" fontId="0" fillId="0" borderId="44" xfId="0" applyNumberFormat="1" applyFont="1" applyBorder="1" applyAlignment="1">
      <alignment horizontal="center" vertical="center" wrapText="1"/>
    </xf>
    <xf numFmtId="0" fontId="0" fillId="0" borderId="26" xfId="0" applyFont="1" applyFill="1" applyBorder="1" applyAlignment="1" applyProtection="1">
      <alignment horizontal="center" vertical="center" wrapText="1" shrinkToFit="1"/>
      <protection locked="0"/>
    </xf>
    <xf numFmtId="0" fontId="0" fillId="0" borderId="27" xfId="0" applyFont="1" applyFill="1" applyBorder="1" applyAlignment="1" applyProtection="1">
      <alignment horizontal="center" vertical="center" wrapText="1" shrinkToFit="1"/>
      <protection locked="0"/>
    </xf>
    <xf numFmtId="0" fontId="5" fillId="0" borderId="40" xfId="0" applyFont="1" applyFill="1" applyBorder="1" applyAlignment="1" applyProtection="1">
      <alignment horizontal="center" vertical="center" wrapText="1" shrinkToFit="1"/>
      <protection locked="0"/>
    </xf>
    <xf numFmtId="0" fontId="5" fillId="0" borderId="10" xfId="0" applyFont="1" applyFill="1" applyBorder="1" applyAlignment="1" applyProtection="1">
      <alignment horizontal="center" vertical="center" wrapText="1" shrinkToFit="1"/>
      <protection locked="0"/>
    </xf>
    <xf numFmtId="0" fontId="13" fillId="0" borderId="15" xfId="0" applyFont="1" applyFill="1" applyBorder="1" applyAlignment="1" applyProtection="1">
      <alignment horizontal="center" vertical="center" wrapText="1" shrinkToFit="1"/>
      <protection locked="0"/>
    </xf>
    <xf numFmtId="0" fontId="13" fillId="0" borderId="0" xfId="0" applyFont="1" applyFill="1" applyBorder="1" applyAlignment="1" applyProtection="1">
      <alignment horizontal="center" vertical="center" wrapText="1" shrinkToFi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" name="Таблица3" displayName="Таблица3" ref="A1:A45" totalsRowShown="0">
  <autoFilter ref="A1:A45"/>
  <tableColumns count="1">
    <tableColumn id="1" name="Группы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922"/>
  <sheetViews>
    <sheetView tabSelected="1" showWhiteSpace="0" zoomScale="50" zoomScaleNormal="50" zoomScaleSheetLayoutView="40" workbookViewId="0">
      <selection activeCell="I404" sqref="I404:M404"/>
    </sheetView>
  </sheetViews>
  <sheetFormatPr defaultColWidth="9" defaultRowHeight="39.950000000000003" customHeight="1"/>
  <cols>
    <col min="1" max="1" width="4" style="5" customWidth="1"/>
    <col min="2" max="2" width="11.28515625" style="5" customWidth="1"/>
    <col min="3" max="3" width="4.42578125" style="5" customWidth="1"/>
    <col min="4" max="4" width="55.140625" style="35" customWidth="1"/>
    <col min="5" max="5" width="30.140625" style="6" customWidth="1"/>
    <col min="6" max="6" width="33.85546875" style="24" customWidth="1"/>
    <col min="7" max="7" width="30.28515625" style="24" customWidth="1"/>
    <col min="8" max="8" width="29.7109375" style="24" customWidth="1"/>
    <col min="9" max="9" width="30.28515625" style="24" customWidth="1"/>
    <col min="10" max="10" width="33.85546875" style="24" customWidth="1"/>
    <col min="11" max="11" width="9.42578125" style="24" hidden="1" customWidth="1"/>
    <col min="12" max="12" width="6.7109375" style="24" hidden="1" customWidth="1"/>
    <col min="13" max="13" width="20.42578125" style="6" hidden="1" customWidth="1"/>
    <col min="14" max="14" width="31.85546875" style="5" customWidth="1"/>
    <col min="15" max="16" width="29.7109375" style="5" customWidth="1"/>
    <col min="17" max="17" width="31" style="5" customWidth="1"/>
    <col min="18" max="18" width="35.28515625" style="5" customWidth="1"/>
    <col min="19" max="19" width="33.28515625" style="5" customWidth="1"/>
    <col min="20" max="16384" width="9" style="5"/>
  </cols>
  <sheetData>
    <row r="1" spans="1:19" s="2" customFormat="1" ht="21.75" customHeight="1">
      <c r="B1" s="127"/>
      <c r="C1" s="128" t="s">
        <v>10</v>
      </c>
      <c r="D1" s="129" t="s">
        <v>625</v>
      </c>
      <c r="E1" s="130"/>
      <c r="F1" s="29"/>
      <c r="G1" s="29"/>
      <c r="H1" s="29"/>
      <c r="I1" s="29"/>
      <c r="J1" s="29"/>
      <c r="K1" s="29"/>
      <c r="L1" s="29"/>
      <c r="M1" s="29"/>
    </row>
    <row r="2" spans="1:19" s="2" customFormat="1" ht="25.5" customHeight="1">
      <c r="A2" s="312" t="s">
        <v>6</v>
      </c>
      <c r="B2" s="313"/>
      <c r="C2" s="313"/>
      <c r="D2" s="313"/>
      <c r="E2" s="313"/>
      <c r="F2" s="313"/>
      <c r="G2" s="313"/>
      <c r="H2" s="314" t="s">
        <v>77</v>
      </c>
      <c r="I2" s="314"/>
      <c r="J2" s="314"/>
      <c r="K2" s="314"/>
      <c r="L2" s="315"/>
      <c r="M2" s="29"/>
    </row>
    <row r="3" spans="1:19" s="2" customFormat="1" ht="21.75" customHeight="1">
      <c r="A3" s="3"/>
      <c r="B3" s="3"/>
      <c r="C3" s="3"/>
      <c r="D3" s="131" t="s">
        <v>13</v>
      </c>
      <c r="E3" s="132" t="s">
        <v>30</v>
      </c>
      <c r="F3" s="133" t="s">
        <v>76</v>
      </c>
      <c r="G3" s="41"/>
      <c r="H3" s="314" t="s">
        <v>78</v>
      </c>
      <c r="I3" s="314"/>
      <c r="J3" s="314"/>
      <c r="K3" s="314"/>
      <c r="L3" s="315"/>
      <c r="M3" s="29"/>
    </row>
    <row r="4" spans="1:19" s="2" customFormat="1" ht="21.75" customHeight="1">
      <c r="A4" s="11" t="s">
        <v>4</v>
      </c>
      <c r="B4" s="11"/>
      <c r="C4" s="12" t="s">
        <v>86</v>
      </c>
      <c r="D4" s="31"/>
      <c r="E4" s="22"/>
      <c r="F4" s="29"/>
      <c r="G4" s="29"/>
      <c r="H4" s="316" t="s">
        <v>79</v>
      </c>
      <c r="I4" s="316"/>
      <c r="J4" s="316"/>
      <c r="K4" s="316"/>
      <c r="L4" s="317"/>
      <c r="M4" s="29"/>
    </row>
    <row r="5" spans="1:19" s="2" customFormat="1" ht="21.75" customHeight="1">
      <c r="A5" s="11" t="s">
        <v>5</v>
      </c>
      <c r="B5" s="12"/>
      <c r="C5" s="12">
        <v>1</v>
      </c>
      <c r="D5" s="32" t="s">
        <v>75</v>
      </c>
      <c r="E5" s="22" t="s">
        <v>14</v>
      </c>
      <c r="F5" s="30"/>
      <c r="G5" s="42"/>
      <c r="H5" s="29"/>
      <c r="I5" s="29"/>
      <c r="J5" s="29"/>
      <c r="K5" s="29"/>
      <c r="L5" s="29"/>
      <c r="M5" s="29"/>
    </row>
    <row r="6" spans="1:19" s="2" customFormat="1" ht="21.75" customHeight="1" thickBot="1">
      <c r="A6" s="4"/>
      <c r="B6" s="4"/>
      <c r="C6" s="4"/>
      <c r="D6" s="33"/>
      <c r="E6" s="23"/>
      <c r="F6" s="23" t="s">
        <v>615</v>
      </c>
      <c r="G6" s="23" t="s">
        <v>615</v>
      </c>
      <c r="H6" s="29"/>
      <c r="I6" s="29"/>
      <c r="J6" s="29"/>
      <c r="K6" s="29"/>
      <c r="L6" s="29"/>
      <c r="M6" s="29"/>
    </row>
    <row r="7" spans="1:19" ht="28.5" customHeight="1" thickBot="1">
      <c r="A7" s="302" t="s">
        <v>0</v>
      </c>
      <c r="B7" s="290" t="s">
        <v>1</v>
      </c>
      <c r="C7" s="288" t="s">
        <v>7</v>
      </c>
      <c r="D7" s="34" t="s">
        <v>653</v>
      </c>
      <c r="E7" s="292" t="s">
        <v>654</v>
      </c>
      <c r="F7" s="293"/>
      <c r="G7" s="146" t="s">
        <v>667</v>
      </c>
      <c r="H7" s="152"/>
      <c r="I7" s="146" t="s">
        <v>667</v>
      </c>
      <c r="J7" s="152"/>
      <c r="K7" s="118"/>
      <c r="L7" s="118"/>
      <c r="M7" s="119"/>
      <c r="N7" s="146" t="s">
        <v>685</v>
      </c>
      <c r="O7" s="152"/>
      <c r="P7" s="146" t="s">
        <v>685</v>
      </c>
      <c r="Q7" s="152"/>
      <c r="R7" s="146" t="s">
        <v>685</v>
      </c>
      <c r="S7" s="147"/>
    </row>
    <row r="8" spans="1:19" s="6" customFormat="1" ht="29.25" customHeight="1">
      <c r="A8" s="318"/>
      <c r="B8" s="291"/>
      <c r="C8" s="289"/>
      <c r="D8" s="54" t="s">
        <v>744</v>
      </c>
      <c r="E8" s="294" t="s">
        <v>745</v>
      </c>
      <c r="F8" s="295"/>
      <c r="G8" s="294" t="s">
        <v>746</v>
      </c>
      <c r="H8" s="294"/>
      <c r="I8" s="186" t="s">
        <v>626</v>
      </c>
      <c r="J8" s="187"/>
      <c r="K8" s="111"/>
      <c r="L8" s="111"/>
      <c r="M8" s="112"/>
      <c r="N8" s="319" t="s">
        <v>747</v>
      </c>
      <c r="O8" s="320"/>
      <c r="P8" s="321" t="s">
        <v>748</v>
      </c>
      <c r="Q8" s="320"/>
      <c r="R8" s="322" t="s">
        <v>749</v>
      </c>
      <c r="S8" s="323"/>
    </row>
    <row r="9" spans="1:19" s="6" customFormat="1" ht="20.100000000000001" customHeight="1">
      <c r="A9" s="302" t="s">
        <v>2</v>
      </c>
      <c r="B9" s="299" t="s">
        <v>3</v>
      </c>
      <c r="C9" s="296" t="s">
        <v>8</v>
      </c>
      <c r="D9" s="55"/>
      <c r="E9" s="25"/>
      <c r="F9" s="18"/>
      <c r="G9" s="286" t="s">
        <v>741</v>
      </c>
      <c r="H9" s="287"/>
      <c r="I9" s="153" t="s">
        <v>680</v>
      </c>
      <c r="J9" s="134"/>
      <c r="K9" s="134"/>
      <c r="L9" s="134"/>
      <c r="M9" s="135"/>
      <c r="N9" s="231"/>
      <c r="O9" s="185"/>
      <c r="P9" s="183"/>
      <c r="Q9" s="185"/>
      <c r="R9" s="183"/>
      <c r="S9" s="204"/>
    </row>
    <row r="10" spans="1:19" s="6" customFormat="1" ht="20.100000000000001" customHeight="1">
      <c r="A10" s="303"/>
      <c r="B10" s="300"/>
      <c r="C10" s="297"/>
      <c r="D10" s="56"/>
      <c r="E10" s="26"/>
      <c r="F10" s="19"/>
      <c r="G10" s="206"/>
      <c r="H10" s="207"/>
      <c r="I10" s="154" t="s">
        <v>681</v>
      </c>
      <c r="J10" s="136"/>
      <c r="K10" s="136"/>
      <c r="L10" s="136"/>
      <c r="M10" s="137"/>
      <c r="N10" s="228"/>
      <c r="O10" s="174"/>
      <c r="P10" s="158"/>
      <c r="Q10" s="174"/>
      <c r="R10" s="158"/>
      <c r="S10" s="160"/>
    </row>
    <row r="11" spans="1:19" s="6" customFormat="1" ht="20.100000000000001" customHeight="1">
      <c r="A11" s="303"/>
      <c r="B11" s="300"/>
      <c r="C11" s="297"/>
      <c r="D11" s="57"/>
      <c r="E11" s="27"/>
      <c r="F11" s="20"/>
      <c r="G11" s="205"/>
      <c r="H11" s="181"/>
      <c r="I11" s="155" t="s">
        <v>33</v>
      </c>
      <c r="J11" s="138"/>
      <c r="K11" s="138"/>
      <c r="L11" s="138"/>
      <c r="M11" s="139"/>
      <c r="N11" s="229"/>
      <c r="O11" s="177"/>
      <c r="P11" s="175"/>
      <c r="Q11" s="177"/>
      <c r="R11" s="175"/>
      <c r="S11" s="191"/>
    </row>
    <row r="12" spans="1:19" s="6" customFormat="1" ht="20.100000000000001" customHeight="1">
      <c r="A12" s="303"/>
      <c r="B12" s="300"/>
      <c r="C12" s="297"/>
      <c r="D12" s="56"/>
      <c r="E12" s="26"/>
      <c r="F12" s="19"/>
      <c r="G12" s="206"/>
      <c r="H12" s="207"/>
      <c r="I12" s="154" t="s">
        <v>37</v>
      </c>
      <c r="J12" s="136"/>
      <c r="K12" s="136"/>
      <c r="L12" s="136"/>
      <c r="M12" s="137"/>
      <c r="N12" s="228"/>
      <c r="O12" s="174"/>
      <c r="P12" s="158"/>
      <c r="Q12" s="174"/>
      <c r="R12" s="158"/>
      <c r="S12" s="160"/>
    </row>
    <row r="13" spans="1:19" s="6" customFormat="1" ht="20.100000000000001" customHeight="1">
      <c r="A13" s="303"/>
      <c r="B13" s="300"/>
      <c r="C13" s="297"/>
      <c r="D13" s="58"/>
      <c r="E13" s="84"/>
      <c r="F13" s="21"/>
      <c r="G13" s="208"/>
      <c r="H13" s="182"/>
      <c r="I13" s="148" t="s">
        <v>136</v>
      </c>
      <c r="J13" s="149"/>
      <c r="K13" s="149"/>
      <c r="L13" s="149"/>
      <c r="M13" s="150"/>
      <c r="N13" s="230"/>
      <c r="O13" s="198"/>
      <c r="P13" s="192"/>
      <c r="Q13" s="198"/>
      <c r="R13" s="192"/>
      <c r="S13" s="194"/>
    </row>
    <row r="14" spans="1:19" ht="20.100000000000001" customHeight="1">
      <c r="A14" s="303"/>
      <c r="B14" s="300"/>
      <c r="C14" s="298"/>
      <c r="D14" s="59"/>
      <c r="E14" s="77"/>
      <c r="F14" s="16"/>
      <c r="G14" s="210"/>
      <c r="H14" s="200"/>
      <c r="I14" s="151"/>
      <c r="J14" s="142"/>
      <c r="K14" s="142"/>
      <c r="L14" s="142"/>
      <c r="M14" s="143"/>
      <c r="N14" s="210"/>
      <c r="O14" s="200"/>
      <c r="P14" s="151"/>
      <c r="Q14" s="200"/>
      <c r="R14" s="151"/>
      <c r="S14" s="143"/>
    </row>
    <row r="15" spans="1:19" s="6" customFormat="1" ht="20.100000000000001" customHeight="1">
      <c r="A15" s="303"/>
      <c r="B15" s="300"/>
      <c r="C15" s="296" t="s">
        <v>9</v>
      </c>
      <c r="D15" s="55"/>
      <c r="E15" s="25"/>
      <c r="F15" s="18"/>
      <c r="G15" s="286" t="s">
        <v>742</v>
      </c>
      <c r="H15" s="287"/>
      <c r="I15" s="153" t="s">
        <v>680</v>
      </c>
      <c r="J15" s="134"/>
      <c r="K15" s="134"/>
      <c r="L15" s="134"/>
      <c r="M15" s="135"/>
      <c r="N15" s="231"/>
      <c r="O15" s="185"/>
      <c r="P15" s="184"/>
      <c r="Q15" s="185"/>
      <c r="R15" s="183"/>
      <c r="S15" s="204"/>
    </row>
    <row r="16" spans="1:19" s="6" customFormat="1" ht="20.100000000000001" customHeight="1">
      <c r="A16" s="303"/>
      <c r="B16" s="300"/>
      <c r="C16" s="297"/>
      <c r="D16" s="56"/>
      <c r="E16" s="26"/>
      <c r="F16" s="19"/>
      <c r="G16" s="206"/>
      <c r="H16" s="207"/>
      <c r="I16" s="154" t="s">
        <v>681</v>
      </c>
      <c r="J16" s="136"/>
      <c r="K16" s="136"/>
      <c r="L16" s="136"/>
      <c r="M16" s="137"/>
      <c r="N16" s="228"/>
      <c r="O16" s="174"/>
      <c r="P16" s="159"/>
      <c r="Q16" s="174"/>
      <c r="R16" s="158"/>
      <c r="S16" s="160"/>
    </row>
    <row r="17" spans="1:19" s="6" customFormat="1" ht="20.100000000000001" customHeight="1">
      <c r="A17" s="303"/>
      <c r="B17" s="300"/>
      <c r="C17" s="297"/>
      <c r="D17" s="57"/>
      <c r="E17" s="27"/>
      <c r="F17" s="20"/>
      <c r="G17" s="205"/>
      <c r="H17" s="181"/>
      <c r="I17" s="155" t="s">
        <v>34</v>
      </c>
      <c r="J17" s="138"/>
      <c r="K17" s="138"/>
      <c r="L17" s="138"/>
      <c r="M17" s="139"/>
      <c r="N17" s="229"/>
      <c r="O17" s="177"/>
      <c r="P17" s="175"/>
      <c r="Q17" s="177"/>
      <c r="R17" s="175"/>
      <c r="S17" s="191"/>
    </row>
    <row r="18" spans="1:19" s="6" customFormat="1" ht="20.100000000000001" customHeight="1">
      <c r="A18" s="303"/>
      <c r="B18" s="300"/>
      <c r="C18" s="297"/>
      <c r="D18" s="56"/>
      <c r="E18" s="26"/>
      <c r="F18" s="19"/>
      <c r="G18" s="206"/>
      <c r="H18" s="207"/>
      <c r="I18" s="154" t="s">
        <v>37</v>
      </c>
      <c r="J18" s="136"/>
      <c r="K18" s="136"/>
      <c r="L18" s="136"/>
      <c r="M18" s="137"/>
      <c r="N18" s="228"/>
      <c r="O18" s="174"/>
      <c r="P18" s="158"/>
      <c r="Q18" s="174"/>
      <c r="R18" s="158"/>
      <c r="S18" s="160"/>
    </row>
    <row r="19" spans="1:19" ht="20.100000000000001" customHeight="1">
      <c r="A19" s="303"/>
      <c r="B19" s="300"/>
      <c r="C19" s="297"/>
      <c r="D19" s="58"/>
      <c r="E19" s="84"/>
      <c r="F19" s="21"/>
      <c r="G19" s="208"/>
      <c r="H19" s="182"/>
      <c r="I19" s="148" t="s">
        <v>136</v>
      </c>
      <c r="J19" s="149"/>
      <c r="K19" s="149"/>
      <c r="L19" s="149"/>
      <c r="M19" s="150"/>
      <c r="N19" s="230"/>
      <c r="O19" s="198"/>
      <c r="P19" s="192"/>
      <c r="Q19" s="198"/>
      <c r="R19" s="192"/>
      <c r="S19" s="194"/>
    </row>
    <row r="20" spans="1:19" s="6" customFormat="1" ht="20.100000000000001" customHeight="1">
      <c r="A20" s="303"/>
      <c r="B20" s="301"/>
      <c r="C20" s="298"/>
      <c r="D20" s="59"/>
      <c r="E20" s="76"/>
      <c r="F20" s="16"/>
      <c r="G20" s="210"/>
      <c r="H20" s="200"/>
      <c r="I20" s="151"/>
      <c r="J20" s="142"/>
      <c r="K20" s="142"/>
      <c r="L20" s="142"/>
      <c r="M20" s="143"/>
      <c r="N20" s="210"/>
      <c r="O20" s="200"/>
      <c r="P20" s="151"/>
      <c r="Q20" s="200"/>
      <c r="R20" s="151"/>
      <c r="S20" s="143"/>
    </row>
    <row r="21" spans="1:19" ht="20.100000000000001" customHeight="1">
      <c r="A21" s="303"/>
      <c r="B21" s="299" t="s">
        <v>63</v>
      </c>
      <c r="C21" s="296" t="s">
        <v>8</v>
      </c>
      <c r="D21" s="55"/>
      <c r="E21" s="134" t="s">
        <v>658</v>
      </c>
      <c r="F21" s="135"/>
      <c r="G21" s="286" t="s">
        <v>741</v>
      </c>
      <c r="H21" s="287"/>
      <c r="I21" s="153" t="s">
        <v>669</v>
      </c>
      <c r="J21" s="134"/>
      <c r="K21" s="134"/>
      <c r="L21" s="134"/>
      <c r="M21" s="135"/>
      <c r="N21" s="231"/>
      <c r="O21" s="185"/>
      <c r="P21" s="184"/>
      <c r="Q21" s="185"/>
      <c r="R21" s="183"/>
      <c r="S21" s="204"/>
    </row>
    <row r="22" spans="1:19" ht="20.100000000000001" customHeight="1">
      <c r="A22" s="303"/>
      <c r="B22" s="300"/>
      <c r="C22" s="297"/>
      <c r="D22" s="56"/>
      <c r="E22" s="136" t="s">
        <v>659</v>
      </c>
      <c r="F22" s="137"/>
      <c r="G22" s="206"/>
      <c r="H22" s="207"/>
      <c r="I22" s="154" t="s">
        <v>656</v>
      </c>
      <c r="J22" s="136"/>
      <c r="K22" s="136"/>
      <c r="L22" s="136"/>
      <c r="M22" s="137"/>
      <c r="N22" s="228"/>
      <c r="O22" s="174"/>
      <c r="P22" s="159"/>
      <c r="Q22" s="174"/>
      <c r="R22" s="158"/>
      <c r="S22" s="160"/>
    </row>
    <row r="23" spans="1:19" ht="20.100000000000001" customHeight="1">
      <c r="A23" s="303"/>
      <c r="B23" s="300"/>
      <c r="C23" s="297"/>
      <c r="D23" s="57"/>
      <c r="E23" s="138" t="s">
        <v>33</v>
      </c>
      <c r="F23" s="139"/>
      <c r="G23" s="205"/>
      <c r="H23" s="181"/>
      <c r="I23" s="155" t="s">
        <v>34</v>
      </c>
      <c r="J23" s="138"/>
      <c r="K23" s="138"/>
      <c r="L23" s="138"/>
      <c r="M23" s="139"/>
      <c r="N23" s="229"/>
      <c r="O23" s="177"/>
      <c r="P23" s="175"/>
      <c r="Q23" s="177"/>
      <c r="R23" s="175"/>
      <c r="S23" s="191"/>
    </row>
    <row r="24" spans="1:19" ht="20.100000000000001" customHeight="1">
      <c r="A24" s="303"/>
      <c r="B24" s="300"/>
      <c r="C24" s="297"/>
      <c r="D24" s="56"/>
      <c r="E24" s="136" t="s">
        <v>37</v>
      </c>
      <c r="F24" s="137"/>
      <c r="G24" s="206"/>
      <c r="H24" s="207"/>
      <c r="I24" s="154" t="s">
        <v>39</v>
      </c>
      <c r="J24" s="136"/>
      <c r="K24" s="136"/>
      <c r="L24" s="136"/>
      <c r="M24" s="137"/>
      <c r="N24" s="228"/>
      <c r="O24" s="174"/>
      <c r="P24" s="158"/>
      <c r="Q24" s="174"/>
      <c r="R24" s="158"/>
      <c r="S24" s="160"/>
    </row>
    <row r="25" spans="1:19" ht="20.100000000000001" customHeight="1">
      <c r="A25" s="303"/>
      <c r="B25" s="300"/>
      <c r="C25" s="297"/>
      <c r="D25" s="58"/>
      <c r="E25" s="140" t="s">
        <v>135</v>
      </c>
      <c r="F25" s="141"/>
      <c r="G25" s="208"/>
      <c r="H25" s="182"/>
      <c r="I25" s="148" t="s">
        <v>502</v>
      </c>
      <c r="J25" s="149"/>
      <c r="K25" s="149"/>
      <c r="L25" s="149"/>
      <c r="M25" s="150"/>
      <c r="N25" s="230"/>
      <c r="O25" s="198"/>
      <c r="P25" s="192"/>
      <c r="Q25" s="198"/>
      <c r="R25" s="192"/>
      <c r="S25" s="194"/>
    </row>
    <row r="26" spans="1:19" ht="20.100000000000001" customHeight="1">
      <c r="A26" s="303"/>
      <c r="B26" s="300"/>
      <c r="C26" s="298"/>
      <c r="D26" s="59"/>
      <c r="E26" s="144"/>
      <c r="F26" s="145"/>
      <c r="G26" s="210"/>
      <c r="H26" s="200"/>
      <c r="I26" s="151"/>
      <c r="J26" s="142"/>
      <c r="K26" s="142"/>
      <c r="L26" s="142"/>
      <c r="M26" s="143"/>
      <c r="N26" s="210"/>
      <c r="O26" s="200"/>
      <c r="P26" s="151"/>
      <c r="Q26" s="200"/>
      <c r="R26" s="151"/>
      <c r="S26" s="143"/>
    </row>
    <row r="27" spans="1:19" ht="20.100000000000001" customHeight="1">
      <c r="A27" s="303"/>
      <c r="B27" s="300"/>
      <c r="C27" s="296" t="s">
        <v>9</v>
      </c>
      <c r="D27" s="55"/>
      <c r="E27" s="134" t="s">
        <v>665</v>
      </c>
      <c r="F27" s="135"/>
      <c r="G27" s="286" t="s">
        <v>742</v>
      </c>
      <c r="H27" s="287"/>
      <c r="I27" s="153" t="s">
        <v>669</v>
      </c>
      <c r="J27" s="134"/>
      <c r="K27" s="134"/>
      <c r="L27" s="134"/>
      <c r="M27" s="135"/>
      <c r="N27" s="231"/>
      <c r="O27" s="185"/>
      <c r="P27" s="184"/>
      <c r="Q27" s="185"/>
      <c r="R27" s="183"/>
      <c r="S27" s="204"/>
    </row>
    <row r="28" spans="1:19" ht="20.100000000000001" customHeight="1">
      <c r="A28" s="303"/>
      <c r="B28" s="300"/>
      <c r="C28" s="297"/>
      <c r="D28" s="56"/>
      <c r="E28" s="136" t="s">
        <v>655</v>
      </c>
      <c r="F28" s="137"/>
      <c r="G28" s="206"/>
      <c r="H28" s="207"/>
      <c r="I28" s="154" t="s">
        <v>656</v>
      </c>
      <c r="J28" s="136"/>
      <c r="K28" s="136"/>
      <c r="L28" s="136"/>
      <c r="M28" s="137"/>
      <c r="N28" s="228"/>
      <c r="O28" s="174"/>
      <c r="P28" s="159"/>
      <c r="Q28" s="174"/>
      <c r="R28" s="158"/>
      <c r="S28" s="160"/>
    </row>
    <row r="29" spans="1:19" ht="20.100000000000001" customHeight="1">
      <c r="A29" s="303"/>
      <c r="B29" s="300"/>
      <c r="C29" s="297"/>
      <c r="D29" s="57"/>
      <c r="E29" s="138" t="s">
        <v>33</v>
      </c>
      <c r="F29" s="139"/>
      <c r="G29" s="205"/>
      <c r="H29" s="181"/>
      <c r="I29" s="155" t="s">
        <v>34</v>
      </c>
      <c r="J29" s="138"/>
      <c r="K29" s="138"/>
      <c r="L29" s="138"/>
      <c r="M29" s="139"/>
      <c r="N29" s="229"/>
      <c r="O29" s="177"/>
      <c r="P29" s="175"/>
      <c r="Q29" s="177"/>
      <c r="R29" s="175"/>
      <c r="S29" s="191"/>
    </row>
    <row r="30" spans="1:19" ht="20.100000000000001" customHeight="1">
      <c r="A30" s="303"/>
      <c r="B30" s="300"/>
      <c r="C30" s="297"/>
      <c r="D30" s="56"/>
      <c r="E30" s="136" t="s">
        <v>37</v>
      </c>
      <c r="F30" s="137"/>
      <c r="G30" s="206"/>
      <c r="H30" s="207"/>
      <c r="I30" s="154" t="s">
        <v>39</v>
      </c>
      <c r="J30" s="136"/>
      <c r="K30" s="136"/>
      <c r="L30" s="136"/>
      <c r="M30" s="137"/>
      <c r="N30" s="228"/>
      <c r="O30" s="174"/>
      <c r="P30" s="158"/>
      <c r="Q30" s="174"/>
      <c r="R30" s="158"/>
      <c r="S30" s="160"/>
    </row>
    <row r="31" spans="1:19" ht="20.100000000000001" customHeight="1">
      <c r="A31" s="303"/>
      <c r="B31" s="300"/>
      <c r="C31" s="297"/>
      <c r="D31" s="58"/>
      <c r="E31" s="140" t="s">
        <v>135</v>
      </c>
      <c r="F31" s="141"/>
      <c r="G31" s="208"/>
      <c r="H31" s="182"/>
      <c r="I31" s="148" t="s">
        <v>502</v>
      </c>
      <c r="J31" s="149"/>
      <c r="K31" s="149"/>
      <c r="L31" s="149"/>
      <c r="M31" s="150"/>
      <c r="N31" s="230"/>
      <c r="O31" s="198"/>
      <c r="P31" s="192"/>
      <c r="Q31" s="198"/>
      <c r="R31" s="192"/>
      <c r="S31" s="194"/>
    </row>
    <row r="32" spans="1:19" ht="20.100000000000001" customHeight="1">
      <c r="A32" s="303"/>
      <c r="B32" s="301"/>
      <c r="C32" s="298"/>
      <c r="D32" s="59"/>
      <c r="E32" s="144"/>
      <c r="F32" s="145"/>
      <c r="G32" s="210"/>
      <c r="H32" s="200"/>
      <c r="I32" s="151"/>
      <c r="J32" s="142"/>
      <c r="K32" s="142"/>
      <c r="L32" s="142"/>
      <c r="M32" s="143"/>
      <c r="N32" s="210"/>
      <c r="O32" s="200"/>
      <c r="P32" s="151"/>
      <c r="Q32" s="200"/>
      <c r="R32" s="151"/>
      <c r="S32" s="143"/>
    </row>
    <row r="33" spans="1:19" ht="20.100000000000001" customHeight="1">
      <c r="A33" s="303"/>
      <c r="B33" s="299" t="s">
        <v>64</v>
      </c>
      <c r="C33" s="296" t="s">
        <v>8</v>
      </c>
      <c r="D33" s="55"/>
      <c r="E33" s="134" t="s">
        <v>662</v>
      </c>
      <c r="F33" s="135"/>
      <c r="G33" s="286" t="s">
        <v>741</v>
      </c>
      <c r="H33" s="287"/>
      <c r="I33" s="95"/>
      <c r="J33" s="153"/>
      <c r="K33" s="134"/>
      <c r="L33" s="212"/>
      <c r="M33" s="18"/>
      <c r="N33" s="231"/>
      <c r="O33" s="185"/>
      <c r="P33" s="184"/>
      <c r="Q33" s="185"/>
      <c r="R33" s="183" t="s">
        <v>690</v>
      </c>
      <c r="S33" s="204"/>
    </row>
    <row r="34" spans="1:19" ht="20.100000000000001" customHeight="1">
      <c r="A34" s="303"/>
      <c r="B34" s="300"/>
      <c r="C34" s="297"/>
      <c r="D34" s="56"/>
      <c r="E34" s="136" t="s">
        <v>663</v>
      </c>
      <c r="F34" s="137"/>
      <c r="G34" s="206"/>
      <c r="H34" s="207"/>
      <c r="I34" s="96"/>
      <c r="J34" s="154"/>
      <c r="K34" s="136"/>
      <c r="L34" s="207"/>
      <c r="M34" s="19"/>
      <c r="N34" s="228"/>
      <c r="O34" s="174"/>
      <c r="P34" s="159"/>
      <c r="Q34" s="174"/>
      <c r="R34" s="158" t="s">
        <v>691</v>
      </c>
      <c r="S34" s="160"/>
    </row>
    <row r="35" spans="1:19" ht="20.100000000000001" customHeight="1">
      <c r="A35" s="303"/>
      <c r="B35" s="300"/>
      <c r="C35" s="297"/>
      <c r="D35" s="57"/>
      <c r="E35" s="138" t="s">
        <v>33</v>
      </c>
      <c r="F35" s="139"/>
      <c r="G35" s="205"/>
      <c r="H35" s="181"/>
      <c r="I35" s="97"/>
      <c r="J35" s="155"/>
      <c r="K35" s="138"/>
      <c r="L35" s="181"/>
      <c r="M35" s="20"/>
      <c r="N35" s="229"/>
      <c r="O35" s="177"/>
      <c r="P35" s="175"/>
      <c r="Q35" s="177"/>
      <c r="R35" s="175" t="s">
        <v>34</v>
      </c>
      <c r="S35" s="191"/>
    </row>
    <row r="36" spans="1:19" ht="20.100000000000001" customHeight="1">
      <c r="A36" s="303"/>
      <c r="B36" s="300"/>
      <c r="C36" s="297"/>
      <c r="D36" s="56"/>
      <c r="E36" s="136" t="s">
        <v>37</v>
      </c>
      <c r="F36" s="137"/>
      <c r="G36" s="206"/>
      <c r="H36" s="207"/>
      <c r="I36" s="96"/>
      <c r="J36" s="154"/>
      <c r="K36" s="136"/>
      <c r="L36" s="207"/>
      <c r="M36" s="19"/>
      <c r="N36" s="228"/>
      <c r="O36" s="174"/>
      <c r="P36" s="158"/>
      <c r="Q36" s="174"/>
      <c r="R36" s="158" t="s">
        <v>37</v>
      </c>
      <c r="S36" s="160"/>
    </row>
    <row r="37" spans="1:19" ht="20.100000000000001" customHeight="1">
      <c r="A37" s="303"/>
      <c r="B37" s="300"/>
      <c r="C37" s="297"/>
      <c r="D37" s="58"/>
      <c r="E37" s="140" t="s">
        <v>135</v>
      </c>
      <c r="F37" s="141"/>
      <c r="G37" s="208"/>
      <c r="H37" s="182"/>
      <c r="I37" s="98"/>
      <c r="J37" s="148"/>
      <c r="K37" s="149"/>
      <c r="L37" s="182"/>
      <c r="M37" s="21"/>
      <c r="N37" s="230"/>
      <c r="O37" s="198"/>
      <c r="P37" s="192"/>
      <c r="Q37" s="198"/>
      <c r="R37" s="192" t="s">
        <v>148</v>
      </c>
      <c r="S37" s="194"/>
    </row>
    <row r="38" spans="1:19" ht="20.100000000000001" customHeight="1">
      <c r="A38" s="303"/>
      <c r="B38" s="300"/>
      <c r="C38" s="298"/>
      <c r="D38" s="59"/>
      <c r="E38" s="142"/>
      <c r="F38" s="143"/>
      <c r="G38" s="210"/>
      <c r="H38" s="200"/>
      <c r="I38" s="90"/>
      <c r="J38" s="151"/>
      <c r="K38" s="142"/>
      <c r="L38" s="200"/>
      <c r="M38" s="16"/>
      <c r="N38" s="210"/>
      <c r="O38" s="200"/>
      <c r="P38" s="151"/>
      <c r="Q38" s="200"/>
      <c r="R38" s="151"/>
      <c r="S38" s="143"/>
    </row>
    <row r="39" spans="1:19" ht="31.5" customHeight="1">
      <c r="A39" s="303"/>
      <c r="B39" s="300"/>
      <c r="C39" s="296" t="s">
        <v>9</v>
      </c>
      <c r="D39" s="55"/>
      <c r="E39" s="134" t="s">
        <v>664</v>
      </c>
      <c r="F39" s="135"/>
      <c r="G39" s="286" t="s">
        <v>742</v>
      </c>
      <c r="H39" s="287"/>
      <c r="I39" s="95"/>
      <c r="J39" s="153"/>
      <c r="K39" s="134"/>
      <c r="L39" s="212"/>
      <c r="M39" s="18"/>
      <c r="N39" s="231"/>
      <c r="O39" s="185"/>
      <c r="P39" s="184"/>
      <c r="Q39" s="185"/>
      <c r="R39" s="183" t="s">
        <v>690</v>
      </c>
      <c r="S39" s="204"/>
    </row>
    <row r="40" spans="1:19" ht="20.100000000000001" customHeight="1">
      <c r="A40" s="303"/>
      <c r="B40" s="300"/>
      <c r="C40" s="297"/>
      <c r="D40" s="56"/>
      <c r="E40" s="136" t="s">
        <v>655</v>
      </c>
      <c r="F40" s="137"/>
      <c r="G40" s="206"/>
      <c r="H40" s="207"/>
      <c r="I40" s="96"/>
      <c r="J40" s="154"/>
      <c r="K40" s="136"/>
      <c r="L40" s="207"/>
      <c r="M40" s="19"/>
      <c r="N40" s="228"/>
      <c r="O40" s="174"/>
      <c r="P40" s="159"/>
      <c r="Q40" s="174"/>
      <c r="R40" s="158" t="s">
        <v>691</v>
      </c>
      <c r="S40" s="160"/>
    </row>
    <row r="41" spans="1:19" ht="20.100000000000001" customHeight="1">
      <c r="A41" s="303"/>
      <c r="B41" s="300"/>
      <c r="C41" s="297"/>
      <c r="D41" s="57"/>
      <c r="E41" s="138" t="s">
        <v>33</v>
      </c>
      <c r="F41" s="139"/>
      <c r="G41" s="205"/>
      <c r="H41" s="181"/>
      <c r="I41" s="97"/>
      <c r="J41" s="155"/>
      <c r="K41" s="138"/>
      <c r="L41" s="181"/>
      <c r="M41" s="20"/>
      <c r="N41" s="229"/>
      <c r="O41" s="177"/>
      <c r="P41" s="175"/>
      <c r="Q41" s="177"/>
      <c r="R41" s="175" t="s">
        <v>34</v>
      </c>
      <c r="S41" s="191"/>
    </row>
    <row r="42" spans="1:19" ht="20.100000000000001" customHeight="1">
      <c r="A42" s="303"/>
      <c r="B42" s="300"/>
      <c r="C42" s="297"/>
      <c r="D42" s="56"/>
      <c r="E42" s="136" t="s">
        <v>37</v>
      </c>
      <c r="F42" s="137"/>
      <c r="G42" s="206"/>
      <c r="H42" s="207"/>
      <c r="I42" s="96"/>
      <c r="J42" s="154"/>
      <c r="K42" s="136"/>
      <c r="L42" s="207"/>
      <c r="M42" s="19"/>
      <c r="N42" s="228"/>
      <c r="O42" s="174"/>
      <c r="P42" s="158"/>
      <c r="Q42" s="174"/>
      <c r="R42" s="158" t="s">
        <v>37</v>
      </c>
      <c r="S42" s="160"/>
    </row>
    <row r="43" spans="1:19" ht="20.100000000000001" customHeight="1">
      <c r="A43" s="303"/>
      <c r="B43" s="300"/>
      <c r="C43" s="297"/>
      <c r="D43" s="58"/>
      <c r="E43" s="140" t="s">
        <v>135</v>
      </c>
      <c r="F43" s="141"/>
      <c r="G43" s="208"/>
      <c r="H43" s="182"/>
      <c r="I43" s="98"/>
      <c r="J43" s="148"/>
      <c r="K43" s="149"/>
      <c r="L43" s="182"/>
      <c r="M43" s="21"/>
      <c r="N43" s="230"/>
      <c r="O43" s="198"/>
      <c r="P43" s="192"/>
      <c r="Q43" s="198"/>
      <c r="R43" s="192" t="s">
        <v>148</v>
      </c>
      <c r="S43" s="194"/>
    </row>
    <row r="44" spans="1:19" ht="20.100000000000001" customHeight="1">
      <c r="A44" s="303"/>
      <c r="B44" s="301"/>
      <c r="C44" s="298"/>
      <c r="D44" s="59"/>
      <c r="E44" s="144"/>
      <c r="F44" s="145"/>
      <c r="G44" s="210"/>
      <c r="H44" s="200"/>
      <c r="I44" s="90"/>
      <c r="J44" s="151"/>
      <c r="K44" s="142"/>
      <c r="L44" s="200"/>
      <c r="M44" s="16"/>
      <c r="N44" s="210"/>
      <c r="O44" s="200"/>
      <c r="P44" s="151"/>
      <c r="Q44" s="200"/>
      <c r="R44" s="151"/>
      <c r="S44" s="143"/>
    </row>
    <row r="45" spans="1:19" ht="20.100000000000001" customHeight="1">
      <c r="A45" s="303"/>
      <c r="B45" s="299" t="s">
        <v>65</v>
      </c>
      <c r="C45" s="296" t="s">
        <v>8</v>
      </c>
      <c r="D45" s="55"/>
      <c r="E45" s="74"/>
      <c r="F45" s="47"/>
      <c r="G45" s="286" t="s">
        <v>741</v>
      </c>
      <c r="H45" s="287"/>
      <c r="I45" s="95"/>
      <c r="J45" s="153"/>
      <c r="K45" s="134"/>
      <c r="L45" s="212"/>
      <c r="M45" s="47"/>
      <c r="N45" s="269" t="s">
        <v>690</v>
      </c>
      <c r="O45" s="270"/>
      <c r="P45" s="271" t="s">
        <v>690</v>
      </c>
      <c r="Q45" s="270"/>
      <c r="R45" s="281" t="s">
        <v>690</v>
      </c>
      <c r="S45" s="272"/>
    </row>
    <row r="46" spans="1:19" ht="20.100000000000001" customHeight="1">
      <c r="A46" s="303"/>
      <c r="B46" s="300"/>
      <c r="C46" s="297"/>
      <c r="D46" s="56"/>
      <c r="E46" s="26"/>
      <c r="F46" s="19"/>
      <c r="G46" s="206"/>
      <c r="H46" s="207"/>
      <c r="I46" s="96"/>
      <c r="J46" s="154"/>
      <c r="K46" s="136"/>
      <c r="L46" s="207"/>
      <c r="M46" s="44"/>
      <c r="N46" s="265" t="s">
        <v>691</v>
      </c>
      <c r="O46" s="266"/>
      <c r="P46" s="267" t="s">
        <v>691</v>
      </c>
      <c r="Q46" s="266"/>
      <c r="R46" s="282" t="s">
        <v>691</v>
      </c>
      <c r="S46" s="268"/>
    </row>
    <row r="47" spans="1:19" ht="20.100000000000001" customHeight="1">
      <c r="A47" s="303"/>
      <c r="B47" s="300"/>
      <c r="C47" s="297"/>
      <c r="D47" s="57"/>
      <c r="E47" s="27"/>
      <c r="F47" s="20"/>
      <c r="G47" s="205"/>
      <c r="H47" s="181"/>
      <c r="I47" s="97"/>
      <c r="J47" s="155"/>
      <c r="K47" s="138"/>
      <c r="L47" s="181"/>
      <c r="M47" s="48"/>
      <c r="N47" s="261" t="s">
        <v>33</v>
      </c>
      <c r="O47" s="262"/>
      <c r="P47" s="283" t="s">
        <v>33</v>
      </c>
      <c r="Q47" s="262"/>
      <c r="R47" s="263" t="s">
        <v>33</v>
      </c>
      <c r="S47" s="264"/>
    </row>
    <row r="48" spans="1:19" ht="20.100000000000001" customHeight="1">
      <c r="A48" s="303"/>
      <c r="B48" s="300"/>
      <c r="C48" s="297"/>
      <c r="D48" s="56"/>
      <c r="E48" s="26"/>
      <c r="F48" s="26"/>
      <c r="G48" s="206"/>
      <c r="H48" s="207"/>
      <c r="I48" s="96"/>
      <c r="J48" s="154"/>
      <c r="K48" s="136"/>
      <c r="L48" s="207"/>
      <c r="M48" s="44"/>
      <c r="N48" s="265" t="s">
        <v>38</v>
      </c>
      <c r="O48" s="266"/>
      <c r="P48" s="267" t="s">
        <v>38</v>
      </c>
      <c r="Q48" s="266"/>
      <c r="R48" s="267" t="s">
        <v>38</v>
      </c>
      <c r="S48" s="268"/>
    </row>
    <row r="49" spans="1:19" ht="20.100000000000001" customHeight="1">
      <c r="A49" s="303"/>
      <c r="B49" s="300"/>
      <c r="C49" s="297"/>
      <c r="D49" s="58"/>
      <c r="E49" s="28"/>
      <c r="F49" s="28"/>
      <c r="G49" s="208"/>
      <c r="H49" s="182"/>
      <c r="I49" s="98"/>
      <c r="J49" s="148"/>
      <c r="K49" s="149"/>
      <c r="L49" s="182"/>
      <c r="M49" s="45"/>
      <c r="N49" s="253" t="s">
        <v>368</v>
      </c>
      <c r="O49" s="254"/>
      <c r="P49" s="255" t="s">
        <v>368</v>
      </c>
      <c r="Q49" s="254"/>
      <c r="R49" s="255" t="s">
        <v>368</v>
      </c>
      <c r="S49" s="256"/>
    </row>
    <row r="50" spans="1:19" ht="20.100000000000001" customHeight="1">
      <c r="A50" s="303"/>
      <c r="B50" s="300"/>
      <c r="C50" s="298"/>
      <c r="D50" s="59"/>
      <c r="E50" s="15"/>
      <c r="F50" s="16"/>
      <c r="G50" s="210"/>
      <c r="H50" s="200"/>
      <c r="I50" s="90"/>
      <c r="J50" s="151"/>
      <c r="K50" s="142"/>
      <c r="L50" s="200"/>
      <c r="M50" s="46"/>
      <c r="N50" s="276"/>
      <c r="O50" s="274"/>
      <c r="P50" s="273"/>
      <c r="Q50" s="274"/>
      <c r="R50" s="273"/>
      <c r="S50" s="275"/>
    </row>
    <row r="51" spans="1:19" ht="20.100000000000001" customHeight="1">
      <c r="A51" s="303"/>
      <c r="B51" s="300"/>
      <c r="C51" s="296" t="s">
        <v>9</v>
      </c>
      <c r="D51" s="55"/>
      <c r="E51" s="25"/>
      <c r="F51" s="18"/>
      <c r="G51" s="286" t="s">
        <v>742</v>
      </c>
      <c r="H51" s="287"/>
      <c r="I51" s="95"/>
      <c r="J51" s="153"/>
      <c r="K51" s="134"/>
      <c r="L51" s="212"/>
      <c r="M51" s="47"/>
      <c r="N51" s="269" t="s">
        <v>690</v>
      </c>
      <c r="O51" s="270"/>
      <c r="P51" s="271" t="s">
        <v>690</v>
      </c>
      <c r="Q51" s="270"/>
      <c r="R51" s="271" t="s">
        <v>690</v>
      </c>
      <c r="S51" s="272"/>
    </row>
    <row r="52" spans="1:19" ht="20.100000000000001" customHeight="1">
      <c r="A52" s="303"/>
      <c r="B52" s="300"/>
      <c r="C52" s="297"/>
      <c r="D52" s="56"/>
      <c r="E52" s="26"/>
      <c r="F52" s="19"/>
      <c r="G52" s="206"/>
      <c r="H52" s="207"/>
      <c r="I52" s="96"/>
      <c r="J52" s="154"/>
      <c r="K52" s="136"/>
      <c r="L52" s="207"/>
      <c r="M52" s="44"/>
      <c r="N52" s="265" t="s">
        <v>691</v>
      </c>
      <c r="O52" s="266"/>
      <c r="P52" s="267" t="s">
        <v>691</v>
      </c>
      <c r="Q52" s="266"/>
      <c r="R52" s="267" t="s">
        <v>691</v>
      </c>
      <c r="S52" s="268"/>
    </row>
    <row r="53" spans="1:19" ht="20.100000000000001" customHeight="1">
      <c r="A53" s="303"/>
      <c r="B53" s="300"/>
      <c r="C53" s="297"/>
      <c r="D53" s="57"/>
      <c r="E53" s="27"/>
      <c r="F53" s="20"/>
      <c r="G53" s="205"/>
      <c r="H53" s="181"/>
      <c r="I53" s="97"/>
      <c r="J53" s="155"/>
      <c r="K53" s="138"/>
      <c r="L53" s="181"/>
      <c r="M53" s="48"/>
      <c r="N53" s="261" t="s">
        <v>33</v>
      </c>
      <c r="O53" s="262"/>
      <c r="P53" s="263" t="s">
        <v>33</v>
      </c>
      <c r="Q53" s="262"/>
      <c r="R53" s="263" t="s">
        <v>33</v>
      </c>
      <c r="S53" s="264"/>
    </row>
    <row r="54" spans="1:19" ht="20.100000000000001" customHeight="1">
      <c r="A54" s="303"/>
      <c r="B54" s="300"/>
      <c r="C54" s="297"/>
      <c r="D54" s="56"/>
      <c r="E54" s="26"/>
      <c r="F54" s="26"/>
      <c r="G54" s="206"/>
      <c r="H54" s="207"/>
      <c r="I54" s="96"/>
      <c r="J54" s="154"/>
      <c r="K54" s="136"/>
      <c r="L54" s="207"/>
      <c r="M54" s="44"/>
      <c r="N54" s="265" t="s">
        <v>38</v>
      </c>
      <c r="O54" s="266"/>
      <c r="P54" s="267" t="s">
        <v>38</v>
      </c>
      <c r="Q54" s="266"/>
      <c r="R54" s="267" t="s">
        <v>38</v>
      </c>
      <c r="S54" s="268"/>
    </row>
    <row r="55" spans="1:19" ht="20.100000000000001" customHeight="1">
      <c r="A55" s="303"/>
      <c r="B55" s="300"/>
      <c r="C55" s="297"/>
      <c r="D55" s="58"/>
      <c r="E55" s="28"/>
      <c r="F55" s="28"/>
      <c r="G55" s="208"/>
      <c r="H55" s="182"/>
      <c r="I55" s="98"/>
      <c r="J55" s="148"/>
      <c r="K55" s="149"/>
      <c r="L55" s="182"/>
      <c r="M55" s="45"/>
      <c r="N55" s="253" t="s">
        <v>368</v>
      </c>
      <c r="O55" s="254"/>
      <c r="P55" s="255" t="s">
        <v>368</v>
      </c>
      <c r="Q55" s="254"/>
      <c r="R55" s="255" t="s">
        <v>368</v>
      </c>
      <c r="S55" s="256"/>
    </row>
    <row r="56" spans="1:19" ht="20.100000000000001" customHeight="1">
      <c r="A56" s="303"/>
      <c r="B56" s="301"/>
      <c r="C56" s="298"/>
      <c r="D56" s="59"/>
      <c r="E56" s="15"/>
      <c r="F56" s="16"/>
      <c r="G56" s="210"/>
      <c r="H56" s="200"/>
      <c r="I56" s="90"/>
      <c r="J56" s="151"/>
      <c r="K56" s="142"/>
      <c r="L56" s="200"/>
      <c r="M56" s="46"/>
      <c r="N56" s="276"/>
      <c r="O56" s="274"/>
      <c r="P56" s="273"/>
      <c r="Q56" s="274"/>
      <c r="R56" s="273"/>
      <c r="S56" s="275"/>
    </row>
    <row r="57" spans="1:19" ht="20.100000000000001" customHeight="1">
      <c r="A57" s="303"/>
      <c r="B57" s="299" t="s">
        <v>66</v>
      </c>
      <c r="C57" s="296" t="s">
        <v>8</v>
      </c>
      <c r="D57" s="55"/>
      <c r="E57" s="25"/>
      <c r="F57" s="18"/>
      <c r="G57" s="25"/>
      <c r="H57" s="37"/>
      <c r="I57" s="53"/>
      <c r="J57" s="153"/>
      <c r="K57" s="134"/>
      <c r="L57" s="212"/>
      <c r="M57" s="47"/>
      <c r="N57" s="269" t="s">
        <v>696</v>
      </c>
      <c r="O57" s="270"/>
      <c r="P57" s="271" t="s">
        <v>696</v>
      </c>
      <c r="Q57" s="270"/>
      <c r="R57" s="271" t="s">
        <v>696</v>
      </c>
      <c r="S57" s="272"/>
    </row>
    <row r="58" spans="1:19" ht="20.100000000000001" customHeight="1">
      <c r="A58" s="303"/>
      <c r="B58" s="300"/>
      <c r="C58" s="297"/>
      <c r="D58" s="56"/>
      <c r="E58" s="26"/>
      <c r="F58" s="19"/>
      <c r="G58" s="26"/>
      <c r="H58" s="38"/>
      <c r="I58" s="49"/>
      <c r="J58" s="154"/>
      <c r="K58" s="136"/>
      <c r="L58" s="207"/>
      <c r="M58" s="44"/>
      <c r="N58" s="265" t="s">
        <v>697</v>
      </c>
      <c r="O58" s="266"/>
      <c r="P58" s="267" t="s">
        <v>697</v>
      </c>
      <c r="Q58" s="266"/>
      <c r="R58" s="267" t="s">
        <v>697</v>
      </c>
      <c r="S58" s="268"/>
    </row>
    <row r="59" spans="1:19" ht="20.100000000000001" customHeight="1">
      <c r="A59" s="303"/>
      <c r="B59" s="300"/>
      <c r="C59" s="297"/>
      <c r="D59" s="57"/>
      <c r="E59" s="27"/>
      <c r="F59" s="20"/>
      <c r="G59" s="27"/>
      <c r="H59" s="39"/>
      <c r="I59" s="50"/>
      <c r="J59" s="155"/>
      <c r="K59" s="138"/>
      <c r="L59" s="181"/>
      <c r="M59" s="48"/>
      <c r="N59" s="261" t="s">
        <v>33</v>
      </c>
      <c r="O59" s="262"/>
      <c r="P59" s="263" t="s">
        <v>33</v>
      </c>
      <c r="Q59" s="262"/>
      <c r="R59" s="263" t="s">
        <v>33</v>
      </c>
      <c r="S59" s="264"/>
    </row>
    <row r="60" spans="1:19" ht="20.100000000000001" customHeight="1">
      <c r="A60" s="303"/>
      <c r="B60" s="300"/>
      <c r="C60" s="297"/>
      <c r="D60" s="56"/>
      <c r="E60" s="26"/>
      <c r="F60" s="19"/>
      <c r="G60" s="26"/>
      <c r="H60" s="38"/>
      <c r="I60" s="49"/>
      <c r="J60" s="154"/>
      <c r="K60" s="136"/>
      <c r="L60" s="207"/>
      <c r="M60" s="44"/>
      <c r="N60" s="265" t="s">
        <v>38</v>
      </c>
      <c r="O60" s="266"/>
      <c r="P60" s="267" t="s">
        <v>38</v>
      </c>
      <c r="Q60" s="266"/>
      <c r="R60" s="267" t="s">
        <v>38</v>
      </c>
      <c r="S60" s="268"/>
    </row>
    <row r="61" spans="1:19" ht="20.100000000000001" customHeight="1">
      <c r="A61" s="303"/>
      <c r="B61" s="300"/>
      <c r="C61" s="297"/>
      <c r="D61" s="58"/>
      <c r="E61" s="28"/>
      <c r="F61" s="21"/>
      <c r="G61" s="28"/>
      <c r="H61" s="40"/>
      <c r="I61" s="51"/>
      <c r="J61" s="148"/>
      <c r="K61" s="149"/>
      <c r="L61" s="182"/>
      <c r="M61" s="45"/>
      <c r="N61" s="253" t="s">
        <v>369</v>
      </c>
      <c r="O61" s="254"/>
      <c r="P61" s="255" t="s">
        <v>369</v>
      </c>
      <c r="Q61" s="254"/>
      <c r="R61" s="255" t="s">
        <v>369</v>
      </c>
      <c r="S61" s="256"/>
    </row>
    <row r="62" spans="1:19" ht="20.100000000000001" customHeight="1">
      <c r="A62" s="303"/>
      <c r="B62" s="300"/>
      <c r="C62" s="298"/>
      <c r="D62" s="59"/>
      <c r="E62" s="15"/>
      <c r="F62" s="16"/>
      <c r="G62" s="15"/>
      <c r="H62" s="9"/>
      <c r="I62" s="52"/>
      <c r="J62" s="151"/>
      <c r="K62" s="142"/>
      <c r="L62" s="200"/>
      <c r="M62" s="46"/>
      <c r="N62" s="276"/>
      <c r="O62" s="274"/>
      <c r="P62" s="273"/>
      <c r="Q62" s="274"/>
      <c r="R62" s="273"/>
      <c r="S62" s="275"/>
    </row>
    <row r="63" spans="1:19" ht="20.100000000000001" customHeight="1">
      <c r="A63" s="303"/>
      <c r="B63" s="300"/>
      <c r="C63" s="296" t="s">
        <v>9</v>
      </c>
      <c r="D63" s="55"/>
      <c r="E63" s="25"/>
      <c r="F63" s="18"/>
      <c r="G63" s="25"/>
      <c r="H63" s="37"/>
      <c r="I63" s="53"/>
      <c r="J63" s="153"/>
      <c r="K63" s="134"/>
      <c r="L63" s="212"/>
      <c r="M63" s="47"/>
      <c r="N63" s="269" t="s">
        <v>696</v>
      </c>
      <c r="O63" s="270"/>
      <c r="P63" s="271" t="s">
        <v>696</v>
      </c>
      <c r="Q63" s="270"/>
      <c r="R63" s="271" t="s">
        <v>696</v>
      </c>
      <c r="S63" s="272"/>
    </row>
    <row r="64" spans="1:19" ht="20.100000000000001" customHeight="1">
      <c r="A64" s="303"/>
      <c r="B64" s="300"/>
      <c r="C64" s="297"/>
      <c r="D64" s="56"/>
      <c r="E64" s="26"/>
      <c r="F64" s="19"/>
      <c r="G64" s="26"/>
      <c r="H64" s="38"/>
      <c r="I64" s="49"/>
      <c r="J64" s="154"/>
      <c r="K64" s="136"/>
      <c r="L64" s="207"/>
      <c r="M64" s="44"/>
      <c r="N64" s="265" t="s">
        <v>697</v>
      </c>
      <c r="O64" s="266"/>
      <c r="P64" s="267" t="s">
        <v>697</v>
      </c>
      <c r="Q64" s="266"/>
      <c r="R64" s="267" t="s">
        <v>697</v>
      </c>
      <c r="S64" s="268"/>
    </row>
    <row r="65" spans="1:19" ht="20.100000000000001" customHeight="1">
      <c r="A65" s="303"/>
      <c r="B65" s="300"/>
      <c r="C65" s="297"/>
      <c r="D65" s="57"/>
      <c r="E65" s="27"/>
      <c r="F65" s="20"/>
      <c r="G65" s="27"/>
      <c r="H65" s="39"/>
      <c r="I65" s="50"/>
      <c r="J65" s="155"/>
      <c r="K65" s="138"/>
      <c r="L65" s="181"/>
      <c r="M65" s="48"/>
      <c r="N65" s="261" t="s">
        <v>33</v>
      </c>
      <c r="O65" s="262"/>
      <c r="P65" s="263" t="s">
        <v>33</v>
      </c>
      <c r="Q65" s="262"/>
      <c r="R65" s="263" t="s">
        <v>33</v>
      </c>
      <c r="S65" s="264"/>
    </row>
    <row r="66" spans="1:19" ht="20.100000000000001" customHeight="1">
      <c r="A66" s="303"/>
      <c r="B66" s="300"/>
      <c r="C66" s="297"/>
      <c r="D66" s="56"/>
      <c r="E66" s="26"/>
      <c r="F66" s="19"/>
      <c r="G66" s="26"/>
      <c r="H66" s="38"/>
      <c r="I66" s="49"/>
      <c r="J66" s="154"/>
      <c r="K66" s="136"/>
      <c r="L66" s="207"/>
      <c r="M66" s="44"/>
      <c r="N66" s="265" t="s">
        <v>38</v>
      </c>
      <c r="O66" s="266"/>
      <c r="P66" s="267" t="s">
        <v>38</v>
      </c>
      <c r="Q66" s="266"/>
      <c r="R66" s="267" t="s">
        <v>38</v>
      </c>
      <c r="S66" s="268"/>
    </row>
    <row r="67" spans="1:19" ht="20.100000000000001" customHeight="1">
      <c r="A67" s="303"/>
      <c r="B67" s="300"/>
      <c r="C67" s="297"/>
      <c r="D67" s="58"/>
      <c r="E67" s="28"/>
      <c r="F67" s="21"/>
      <c r="G67" s="28"/>
      <c r="H67" s="40"/>
      <c r="I67" s="51"/>
      <c r="J67" s="148"/>
      <c r="K67" s="149"/>
      <c r="L67" s="182"/>
      <c r="M67" s="45"/>
      <c r="N67" s="253" t="s">
        <v>369</v>
      </c>
      <c r="O67" s="254"/>
      <c r="P67" s="255" t="s">
        <v>369</v>
      </c>
      <c r="Q67" s="254"/>
      <c r="R67" s="255" t="s">
        <v>369</v>
      </c>
      <c r="S67" s="256"/>
    </row>
    <row r="68" spans="1:19" ht="20.100000000000001" customHeight="1">
      <c r="A68" s="303"/>
      <c r="B68" s="301"/>
      <c r="C68" s="298"/>
      <c r="D68" s="59"/>
      <c r="E68" s="15"/>
      <c r="F68" s="16"/>
      <c r="G68" s="15"/>
      <c r="H68" s="9"/>
      <c r="I68" s="52"/>
      <c r="J68" s="151"/>
      <c r="K68" s="142"/>
      <c r="L68" s="200"/>
      <c r="M68" s="46"/>
      <c r="N68" s="276"/>
      <c r="O68" s="274"/>
      <c r="P68" s="273"/>
      <c r="Q68" s="274"/>
      <c r="R68" s="273"/>
      <c r="S68" s="275"/>
    </row>
    <row r="69" spans="1:19" ht="20.100000000000001" customHeight="1">
      <c r="A69" s="303"/>
      <c r="B69" s="299" t="s">
        <v>67</v>
      </c>
      <c r="C69" s="306" t="s">
        <v>8</v>
      </c>
      <c r="D69" s="55"/>
      <c r="E69" s="25"/>
      <c r="F69" s="18"/>
      <c r="G69" s="25"/>
      <c r="H69" s="37"/>
      <c r="I69" s="53"/>
      <c r="J69" s="153"/>
      <c r="K69" s="134"/>
      <c r="L69" s="212"/>
      <c r="M69" s="47"/>
      <c r="N69" s="269" t="s">
        <v>687</v>
      </c>
      <c r="O69" s="270"/>
      <c r="P69" s="271" t="s">
        <v>687</v>
      </c>
      <c r="Q69" s="270"/>
      <c r="R69" s="271" t="s">
        <v>687</v>
      </c>
      <c r="S69" s="272"/>
    </row>
    <row r="70" spans="1:19" ht="20.100000000000001" customHeight="1">
      <c r="A70" s="303"/>
      <c r="B70" s="300"/>
      <c r="C70" s="307"/>
      <c r="D70" s="56"/>
      <c r="E70" s="26"/>
      <c r="F70" s="19"/>
      <c r="G70" s="26"/>
      <c r="H70" s="38"/>
      <c r="I70" s="49"/>
      <c r="J70" s="154"/>
      <c r="K70" s="136"/>
      <c r="L70" s="207"/>
      <c r="M70" s="44"/>
      <c r="N70" s="265" t="s">
        <v>688</v>
      </c>
      <c r="O70" s="266"/>
      <c r="P70" s="267" t="s">
        <v>688</v>
      </c>
      <c r="Q70" s="266"/>
      <c r="R70" s="267" t="s">
        <v>688</v>
      </c>
      <c r="S70" s="268"/>
    </row>
    <row r="71" spans="1:19" ht="20.100000000000001" customHeight="1">
      <c r="A71" s="303"/>
      <c r="B71" s="300"/>
      <c r="C71" s="307"/>
      <c r="D71" s="57"/>
      <c r="E71" s="27"/>
      <c r="F71" s="20"/>
      <c r="G71" s="27"/>
      <c r="H71" s="39"/>
      <c r="I71" s="50"/>
      <c r="J71" s="155"/>
      <c r="K71" s="138"/>
      <c r="L71" s="181"/>
      <c r="M71" s="48"/>
      <c r="N71" s="261" t="s">
        <v>33</v>
      </c>
      <c r="O71" s="262"/>
      <c r="P71" s="263" t="s">
        <v>33</v>
      </c>
      <c r="Q71" s="262"/>
      <c r="R71" s="263" t="s">
        <v>33</v>
      </c>
      <c r="S71" s="264"/>
    </row>
    <row r="72" spans="1:19" ht="20.100000000000001" customHeight="1">
      <c r="A72" s="303"/>
      <c r="B72" s="300"/>
      <c r="C72" s="307"/>
      <c r="D72" s="56"/>
      <c r="E72" s="26"/>
      <c r="F72" s="19"/>
      <c r="G72" s="26"/>
      <c r="H72" s="38"/>
      <c r="I72" s="49"/>
      <c r="J72" s="154"/>
      <c r="K72" s="136"/>
      <c r="L72" s="207"/>
      <c r="M72" s="44"/>
      <c r="N72" s="265" t="s">
        <v>40</v>
      </c>
      <c r="O72" s="266"/>
      <c r="P72" s="267" t="s">
        <v>40</v>
      </c>
      <c r="Q72" s="266"/>
      <c r="R72" s="267" t="s">
        <v>40</v>
      </c>
      <c r="S72" s="268"/>
    </row>
    <row r="73" spans="1:19" ht="20.100000000000001" customHeight="1">
      <c r="A73" s="303"/>
      <c r="B73" s="300"/>
      <c r="C73" s="307"/>
      <c r="D73" s="58"/>
      <c r="E73" s="28"/>
      <c r="F73" s="21"/>
      <c r="G73" s="28"/>
      <c r="H73" s="40"/>
      <c r="I73" s="51"/>
      <c r="J73" s="148"/>
      <c r="K73" s="149"/>
      <c r="L73" s="182"/>
      <c r="M73" s="45"/>
      <c r="N73" s="253" t="s">
        <v>684</v>
      </c>
      <c r="O73" s="254"/>
      <c r="P73" s="255" t="s">
        <v>684</v>
      </c>
      <c r="Q73" s="254"/>
      <c r="R73" s="255" t="s">
        <v>684</v>
      </c>
      <c r="S73" s="256"/>
    </row>
    <row r="74" spans="1:19" ht="20.100000000000001" customHeight="1">
      <c r="A74" s="303"/>
      <c r="B74" s="300"/>
      <c r="C74" s="308"/>
      <c r="D74" s="59"/>
      <c r="E74" s="15"/>
      <c r="F74" s="16"/>
      <c r="G74" s="15"/>
      <c r="H74" s="9"/>
      <c r="I74" s="52"/>
      <c r="J74" s="151"/>
      <c r="K74" s="142"/>
      <c r="L74" s="200"/>
      <c r="M74" s="46"/>
      <c r="N74" s="276"/>
      <c r="O74" s="274"/>
      <c r="P74" s="273"/>
      <c r="Q74" s="274"/>
      <c r="R74" s="273"/>
      <c r="S74" s="275"/>
    </row>
    <row r="75" spans="1:19" ht="20.100000000000001" customHeight="1">
      <c r="A75" s="303"/>
      <c r="B75" s="300"/>
      <c r="C75" s="306" t="s">
        <v>9</v>
      </c>
      <c r="D75" s="55"/>
      <c r="E75" s="25"/>
      <c r="F75" s="18"/>
      <c r="G75" s="25"/>
      <c r="H75" s="37"/>
      <c r="I75" s="53"/>
      <c r="J75" s="153"/>
      <c r="K75" s="134"/>
      <c r="L75" s="212"/>
      <c r="M75" s="47"/>
      <c r="N75" s="269" t="s">
        <v>687</v>
      </c>
      <c r="O75" s="270"/>
      <c r="P75" s="271" t="s">
        <v>687</v>
      </c>
      <c r="Q75" s="270"/>
      <c r="R75" s="271" t="s">
        <v>687</v>
      </c>
      <c r="S75" s="272"/>
    </row>
    <row r="76" spans="1:19" ht="20.100000000000001" customHeight="1">
      <c r="A76" s="303"/>
      <c r="B76" s="300"/>
      <c r="C76" s="307"/>
      <c r="D76" s="56"/>
      <c r="E76" s="26"/>
      <c r="F76" s="19"/>
      <c r="G76" s="26"/>
      <c r="H76" s="38"/>
      <c r="I76" s="49"/>
      <c r="J76" s="154"/>
      <c r="K76" s="136"/>
      <c r="L76" s="207"/>
      <c r="M76" s="44"/>
      <c r="N76" s="265" t="s">
        <v>688</v>
      </c>
      <c r="O76" s="266"/>
      <c r="P76" s="267" t="s">
        <v>688</v>
      </c>
      <c r="Q76" s="266"/>
      <c r="R76" s="267" t="s">
        <v>688</v>
      </c>
      <c r="S76" s="268"/>
    </row>
    <row r="77" spans="1:19" ht="20.100000000000001" customHeight="1">
      <c r="A77" s="303"/>
      <c r="B77" s="300"/>
      <c r="C77" s="307"/>
      <c r="D77" s="57"/>
      <c r="E77" s="27"/>
      <c r="F77" s="20"/>
      <c r="G77" s="27"/>
      <c r="H77" s="39"/>
      <c r="I77" s="50"/>
      <c r="J77" s="155"/>
      <c r="K77" s="138"/>
      <c r="L77" s="181"/>
      <c r="M77" s="48"/>
      <c r="N77" s="261" t="s">
        <v>33</v>
      </c>
      <c r="O77" s="262"/>
      <c r="P77" s="263" t="s">
        <v>33</v>
      </c>
      <c r="Q77" s="262"/>
      <c r="R77" s="263" t="s">
        <v>33</v>
      </c>
      <c r="S77" s="264"/>
    </row>
    <row r="78" spans="1:19" ht="20.100000000000001" customHeight="1">
      <c r="A78" s="303"/>
      <c r="B78" s="300"/>
      <c r="C78" s="307"/>
      <c r="D78" s="56"/>
      <c r="E78" s="26"/>
      <c r="F78" s="19"/>
      <c r="G78" s="26"/>
      <c r="H78" s="38"/>
      <c r="I78" s="49"/>
      <c r="J78" s="154"/>
      <c r="K78" s="136"/>
      <c r="L78" s="207"/>
      <c r="M78" s="44"/>
      <c r="N78" s="265" t="s">
        <v>40</v>
      </c>
      <c r="O78" s="266"/>
      <c r="P78" s="267" t="s">
        <v>40</v>
      </c>
      <c r="Q78" s="266"/>
      <c r="R78" s="267" t="s">
        <v>40</v>
      </c>
      <c r="S78" s="268"/>
    </row>
    <row r="79" spans="1:19" ht="20.100000000000001" customHeight="1">
      <c r="A79" s="303"/>
      <c r="B79" s="300"/>
      <c r="C79" s="307"/>
      <c r="D79" s="58"/>
      <c r="E79" s="28"/>
      <c r="F79" s="21"/>
      <c r="G79" s="28"/>
      <c r="H79" s="40"/>
      <c r="I79" s="51"/>
      <c r="J79" s="148"/>
      <c r="K79" s="149"/>
      <c r="L79" s="182"/>
      <c r="M79" s="45"/>
      <c r="N79" s="253" t="s">
        <v>684</v>
      </c>
      <c r="O79" s="254"/>
      <c r="P79" s="255" t="s">
        <v>684</v>
      </c>
      <c r="Q79" s="254"/>
      <c r="R79" s="255" t="s">
        <v>684</v>
      </c>
      <c r="S79" s="256"/>
    </row>
    <row r="80" spans="1:19" ht="20.100000000000001" customHeight="1" thickBot="1">
      <c r="A80" s="304"/>
      <c r="B80" s="305"/>
      <c r="C80" s="309"/>
      <c r="D80" s="71"/>
      <c r="E80" s="70"/>
      <c r="F80" s="67"/>
      <c r="G80" s="70"/>
      <c r="H80" s="66"/>
      <c r="I80" s="68"/>
      <c r="J80" s="178"/>
      <c r="K80" s="179"/>
      <c r="L80" s="199"/>
      <c r="M80" s="69"/>
      <c r="N80" s="257"/>
      <c r="O80" s="258"/>
      <c r="P80" s="259"/>
      <c r="Q80" s="258"/>
      <c r="R80" s="259"/>
      <c r="S80" s="260"/>
    </row>
    <row r="81" spans="1:20" s="6" customFormat="1" ht="20.100000000000001" customHeight="1">
      <c r="A81" s="302" t="s">
        <v>68</v>
      </c>
      <c r="B81" s="310" t="s">
        <v>3</v>
      </c>
      <c r="C81" s="311" t="s">
        <v>8</v>
      </c>
      <c r="D81" s="56"/>
      <c r="E81" s="26"/>
      <c r="F81" s="19"/>
      <c r="G81" s="26"/>
      <c r="H81" s="38"/>
      <c r="I81" s="49"/>
      <c r="J81" s="154"/>
      <c r="K81" s="136"/>
      <c r="L81" s="207"/>
      <c r="M81" s="44"/>
      <c r="N81" s="228" t="s">
        <v>689</v>
      </c>
      <c r="O81" s="174"/>
      <c r="P81" s="158" t="s">
        <v>696</v>
      </c>
      <c r="Q81" s="174"/>
      <c r="R81" s="183" t="s">
        <v>687</v>
      </c>
      <c r="S81" s="204"/>
    </row>
    <row r="82" spans="1:20" s="6" customFormat="1" ht="20.100000000000001" customHeight="1">
      <c r="A82" s="303"/>
      <c r="B82" s="300"/>
      <c r="C82" s="297"/>
      <c r="D82" s="56"/>
      <c r="E82" s="26"/>
      <c r="F82" s="19"/>
      <c r="G82" s="26"/>
      <c r="H82" s="38"/>
      <c r="I82" s="49"/>
      <c r="J82" s="154"/>
      <c r="K82" s="136"/>
      <c r="L82" s="207"/>
      <c r="M82" s="44"/>
      <c r="N82" s="228" t="s">
        <v>639</v>
      </c>
      <c r="O82" s="174"/>
      <c r="P82" s="158" t="s">
        <v>697</v>
      </c>
      <c r="Q82" s="174"/>
      <c r="R82" s="158" t="s">
        <v>688</v>
      </c>
      <c r="S82" s="160"/>
    </row>
    <row r="83" spans="1:20" s="6" customFormat="1" ht="20.100000000000001" customHeight="1">
      <c r="A83" s="303"/>
      <c r="B83" s="300"/>
      <c r="C83" s="297"/>
      <c r="D83" s="57"/>
      <c r="E83" s="27"/>
      <c r="F83" s="20"/>
      <c r="G83" s="27"/>
      <c r="H83" s="39"/>
      <c r="I83" s="50"/>
      <c r="J83" s="155"/>
      <c r="K83" s="138"/>
      <c r="L83" s="181"/>
      <c r="M83" s="48"/>
      <c r="N83" s="229" t="s">
        <v>34</v>
      </c>
      <c r="O83" s="177"/>
      <c r="P83" s="175" t="s">
        <v>34</v>
      </c>
      <c r="Q83" s="177"/>
      <c r="R83" s="175" t="s">
        <v>34</v>
      </c>
      <c r="S83" s="191"/>
    </row>
    <row r="84" spans="1:20" s="6" customFormat="1" ht="20.100000000000001" customHeight="1">
      <c r="A84" s="303"/>
      <c r="B84" s="300"/>
      <c r="C84" s="297"/>
      <c r="D84" s="56"/>
      <c r="E84" s="26"/>
      <c r="F84" s="19"/>
      <c r="G84" s="26"/>
      <c r="H84" s="38"/>
      <c r="I84" s="49"/>
      <c r="J84" s="154"/>
      <c r="K84" s="136"/>
      <c r="L84" s="207"/>
      <c r="M84" s="44"/>
      <c r="N84" s="228" t="s">
        <v>37</v>
      </c>
      <c r="O84" s="174"/>
      <c r="P84" s="158" t="s">
        <v>37</v>
      </c>
      <c r="Q84" s="174"/>
      <c r="R84" s="158" t="s">
        <v>37</v>
      </c>
      <c r="S84" s="160"/>
    </row>
    <row r="85" spans="1:20" s="6" customFormat="1" ht="20.100000000000001" customHeight="1">
      <c r="A85" s="303"/>
      <c r="B85" s="300"/>
      <c r="C85" s="297"/>
      <c r="D85" s="58"/>
      <c r="E85" s="28"/>
      <c r="F85" s="21"/>
      <c r="G85" s="28"/>
      <c r="H85" s="40"/>
      <c r="I85" s="51"/>
      <c r="J85" s="148"/>
      <c r="K85" s="149"/>
      <c r="L85" s="182"/>
      <c r="M85" s="45"/>
      <c r="N85" s="240" t="s">
        <v>138</v>
      </c>
      <c r="O85" s="241"/>
      <c r="P85" s="247" t="s">
        <v>135</v>
      </c>
      <c r="Q85" s="241"/>
      <c r="R85" s="247" t="s">
        <v>137</v>
      </c>
      <c r="S85" s="277"/>
    </row>
    <row r="86" spans="1:20" ht="20.100000000000001" customHeight="1">
      <c r="A86" s="303"/>
      <c r="B86" s="300"/>
      <c r="C86" s="298"/>
      <c r="D86" s="59"/>
      <c r="E86" s="15"/>
      <c r="F86" s="16"/>
      <c r="G86" s="15"/>
      <c r="H86" s="9"/>
      <c r="I86" s="52"/>
      <c r="J86" s="151"/>
      <c r="K86" s="142"/>
      <c r="L86" s="200"/>
      <c r="M86" s="46"/>
      <c r="N86" s="223"/>
      <c r="O86" s="224"/>
      <c r="P86" s="170"/>
      <c r="Q86" s="224"/>
      <c r="R86" s="170"/>
      <c r="S86" s="145"/>
    </row>
    <row r="87" spans="1:20" s="6" customFormat="1" ht="32.25" customHeight="1">
      <c r="A87" s="303"/>
      <c r="B87" s="300"/>
      <c r="C87" s="296" t="s">
        <v>9</v>
      </c>
      <c r="D87" s="55"/>
      <c r="E87" s="134"/>
      <c r="F87" s="135"/>
      <c r="G87" s="25"/>
      <c r="H87" s="37"/>
      <c r="I87" s="53"/>
      <c r="J87" s="153"/>
      <c r="K87" s="134"/>
      <c r="L87" s="212"/>
      <c r="M87" s="18"/>
      <c r="N87" s="231" t="s">
        <v>689</v>
      </c>
      <c r="O87" s="185"/>
      <c r="P87" s="183" t="s">
        <v>696</v>
      </c>
      <c r="Q87" s="185"/>
      <c r="R87" s="183" t="s">
        <v>687</v>
      </c>
      <c r="S87" s="204"/>
    </row>
    <row r="88" spans="1:20" s="6" customFormat="1" ht="20.100000000000001" customHeight="1">
      <c r="A88" s="303"/>
      <c r="B88" s="300"/>
      <c r="C88" s="297"/>
      <c r="D88" s="56"/>
      <c r="E88" s="136"/>
      <c r="F88" s="137"/>
      <c r="G88" s="26"/>
      <c r="H88" s="38"/>
      <c r="I88" s="49"/>
      <c r="J88" s="154"/>
      <c r="K88" s="136"/>
      <c r="L88" s="207"/>
      <c r="M88" s="19"/>
      <c r="N88" s="228" t="s">
        <v>639</v>
      </c>
      <c r="O88" s="174"/>
      <c r="P88" s="158" t="s">
        <v>697</v>
      </c>
      <c r="Q88" s="174"/>
      <c r="R88" s="158" t="s">
        <v>688</v>
      </c>
      <c r="S88" s="160"/>
    </row>
    <row r="89" spans="1:20" s="6" customFormat="1" ht="20.100000000000001" customHeight="1">
      <c r="A89" s="303"/>
      <c r="B89" s="300"/>
      <c r="C89" s="297"/>
      <c r="D89" s="57"/>
      <c r="E89" s="138"/>
      <c r="F89" s="139"/>
      <c r="G89" s="27"/>
      <c r="H89" s="39"/>
      <c r="I89" s="50"/>
      <c r="J89" s="155"/>
      <c r="K89" s="138"/>
      <c r="L89" s="181"/>
      <c r="M89" s="20"/>
      <c r="N89" s="229" t="s">
        <v>34</v>
      </c>
      <c r="O89" s="177"/>
      <c r="P89" s="175" t="s">
        <v>34</v>
      </c>
      <c r="Q89" s="177"/>
      <c r="R89" s="175" t="s">
        <v>34</v>
      </c>
      <c r="S89" s="191"/>
    </row>
    <row r="90" spans="1:20" s="6" customFormat="1" ht="20.100000000000001" customHeight="1">
      <c r="A90" s="303"/>
      <c r="B90" s="300"/>
      <c r="C90" s="297"/>
      <c r="D90" s="56"/>
      <c r="E90" s="136"/>
      <c r="F90" s="137"/>
      <c r="G90" s="26"/>
      <c r="H90" s="38"/>
      <c r="I90" s="49"/>
      <c r="J90" s="154"/>
      <c r="K90" s="136"/>
      <c r="L90" s="207"/>
      <c r="M90" s="19"/>
      <c r="N90" s="228" t="s">
        <v>37</v>
      </c>
      <c r="O90" s="174"/>
      <c r="P90" s="158" t="s">
        <v>37</v>
      </c>
      <c r="Q90" s="174"/>
      <c r="R90" s="158" t="s">
        <v>37</v>
      </c>
      <c r="S90" s="160"/>
    </row>
    <row r="91" spans="1:20" ht="20.100000000000001" customHeight="1">
      <c r="A91" s="303"/>
      <c r="B91" s="300"/>
      <c r="C91" s="297"/>
      <c r="D91" s="58"/>
      <c r="E91" s="140"/>
      <c r="F91" s="141"/>
      <c r="G91" s="28"/>
      <c r="H91" s="40"/>
      <c r="I91" s="51"/>
      <c r="J91" s="148"/>
      <c r="K91" s="149"/>
      <c r="L91" s="182"/>
      <c r="M91" s="21"/>
      <c r="N91" s="240" t="s">
        <v>138</v>
      </c>
      <c r="O91" s="241"/>
      <c r="P91" s="247" t="s">
        <v>135</v>
      </c>
      <c r="Q91" s="241"/>
      <c r="R91" s="247" t="s">
        <v>137</v>
      </c>
      <c r="S91" s="277"/>
    </row>
    <row r="92" spans="1:20" s="6" customFormat="1" ht="20.100000000000001" customHeight="1">
      <c r="A92" s="303"/>
      <c r="B92" s="301"/>
      <c r="C92" s="298"/>
      <c r="D92" s="59"/>
      <c r="E92" s="144"/>
      <c r="F92" s="145"/>
      <c r="G92" s="15"/>
      <c r="H92" s="9"/>
      <c r="I92" s="52"/>
      <c r="J92" s="151"/>
      <c r="K92" s="142"/>
      <c r="L92" s="200"/>
      <c r="M92" s="16"/>
      <c r="N92" s="223"/>
      <c r="O92" s="224"/>
      <c r="P92" s="170"/>
      <c r="Q92" s="224"/>
      <c r="R92" s="161"/>
      <c r="S92" s="163"/>
    </row>
    <row r="93" spans="1:20" ht="20.100000000000001" customHeight="1">
      <c r="A93" s="303"/>
      <c r="B93" s="299" t="s">
        <v>63</v>
      </c>
      <c r="C93" s="296" t="s">
        <v>8</v>
      </c>
      <c r="D93" s="55"/>
      <c r="E93" s="25"/>
      <c r="F93" s="18"/>
      <c r="G93" s="25"/>
      <c r="H93" s="37"/>
      <c r="I93" s="53"/>
      <c r="J93" s="153"/>
      <c r="K93" s="134"/>
      <c r="L93" s="212"/>
      <c r="M93" s="47"/>
      <c r="N93" s="231" t="s">
        <v>696</v>
      </c>
      <c r="O93" s="185"/>
      <c r="P93" s="183" t="s">
        <v>687</v>
      </c>
      <c r="Q93" s="185"/>
      <c r="R93" s="183" t="s">
        <v>689</v>
      </c>
      <c r="S93" s="204"/>
    </row>
    <row r="94" spans="1:20" ht="20.100000000000001" customHeight="1">
      <c r="A94" s="303"/>
      <c r="B94" s="300"/>
      <c r="C94" s="297"/>
      <c r="D94" s="56"/>
      <c r="E94" s="26"/>
      <c r="F94" s="19"/>
      <c r="G94" s="26"/>
      <c r="H94" s="38"/>
      <c r="I94" s="49"/>
      <c r="J94" s="154"/>
      <c r="K94" s="136"/>
      <c r="L94" s="207"/>
      <c r="M94" s="44"/>
      <c r="N94" s="228" t="s">
        <v>697</v>
      </c>
      <c r="O94" s="174"/>
      <c r="P94" s="158" t="s">
        <v>688</v>
      </c>
      <c r="Q94" s="174"/>
      <c r="R94" s="158" t="s">
        <v>639</v>
      </c>
      <c r="S94" s="160"/>
    </row>
    <row r="95" spans="1:20" ht="20.100000000000001" customHeight="1">
      <c r="A95" s="303"/>
      <c r="B95" s="300"/>
      <c r="C95" s="297"/>
      <c r="D95" s="57"/>
      <c r="E95" s="27"/>
      <c r="F95" s="20"/>
      <c r="G95" s="27"/>
      <c r="H95" s="39"/>
      <c r="I95" s="50"/>
      <c r="J95" s="155"/>
      <c r="K95" s="138"/>
      <c r="L95" s="181"/>
      <c r="M95" s="48"/>
      <c r="N95" s="229" t="s">
        <v>34</v>
      </c>
      <c r="O95" s="177"/>
      <c r="P95" s="175" t="s">
        <v>34</v>
      </c>
      <c r="Q95" s="177"/>
      <c r="R95" s="175" t="s">
        <v>34</v>
      </c>
      <c r="S95" s="191"/>
    </row>
    <row r="96" spans="1:20" ht="20.100000000000001" customHeight="1">
      <c r="A96" s="303"/>
      <c r="B96" s="300"/>
      <c r="C96" s="297"/>
      <c r="D96" s="56"/>
      <c r="E96" s="26"/>
      <c r="F96" s="19"/>
      <c r="G96" s="26"/>
      <c r="H96" s="38"/>
      <c r="I96" s="49"/>
      <c r="J96" s="154"/>
      <c r="K96" s="136"/>
      <c r="L96" s="207"/>
      <c r="M96" s="44"/>
      <c r="N96" s="228" t="s">
        <v>37</v>
      </c>
      <c r="O96" s="174"/>
      <c r="P96" s="158" t="s">
        <v>37</v>
      </c>
      <c r="Q96" s="174"/>
      <c r="R96" s="159" t="s">
        <v>37</v>
      </c>
      <c r="S96" s="159"/>
      <c r="T96" s="122"/>
    </row>
    <row r="97" spans="1:20" ht="20.100000000000001" customHeight="1">
      <c r="A97" s="303"/>
      <c r="B97" s="300"/>
      <c r="C97" s="297"/>
      <c r="D97" s="58"/>
      <c r="E97" s="28"/>
      <c r="F97" s="21"/>
      <c r="G97" s="28"/>
      <c r="H97" s="40"/>
      <c r="I97" s="51"/>
      <c r="J97" s="148"/>
      <c r="K97" s="149"/>
      <c r="L97" s="182"/>
      <c r="M97" s="45"/>
      <c r="N97" s="240" t="s">
        <v>135</v>
      </c>
      <c r="O97" s="241"/>
      <c r="P97" s="247" t="s">
        <v>613</v>
      </c>
      <c r="Q97" s="241"/>
      <c r="R97" s="278" t="s">
        <v>138</v>
      </c>
      <c r="S97" s="278"/>
      <c r="T97" s="122"/>
    </row>
    <row r="98" spans="1:20" ht="20.100000000000001" customHeight="1">
      <c r="A98" s="303"/>
      <c r="B98" s="300"/>
      <c r="C98" s="298"/>
      <c r="D98" s="59"/>
      <c r="E98" s="15"/>
      <c r="F98" s="16"/>
      <c r="G98" s="15"/>
      <c r="H98" s="9"/>
      <c r="I98" s="52"/>
      <c r="J98" s="151"/>
      <c r="K98" s="142"/>
      <c r="L98" s="200"/>
      <c r="M98" s="46"/>
      <c r="N98" s="223"/>
      <c r="O98" s="224"/>
      <c r="P98" s="170"/>
      <c r="Q98" s="224"/>
      <c r="R98" s="144"/>
      <c r="S98" s="145"/>
    </row>
    <row r="99" spans="1:20" ht="20.100000000000001" customHeight="1">
      <c r="A99" s="303"/>
      <c r="B99" s="300"/>
      <c r="C99" s="296" t="s">
        <v>9</v>
      </c>
      <c r="D99" s="55"/>
      <c r="E99" s="25"/>
      <c r="F99" s="18"/>
      <c r="G99" s="25"/>
      <c r="H99" s="37"/>
      <c r="I99" s="53"/>
      <c r="J99" s="153"/>
      <c r="K99" s="134"/>
      <c r="L99" s="212"/>
      <c r="M99" s="47"/>
      <c r="N99" s="231" t="s">
        <v>696</v>
      </c>
      <c r="O99" s="185"/>
      <c r="P99" s="183" t="s">
        <v>687</v>
      </c>
      <c r="Q99" s="185"/>
      <c r="R99" s="184" t="s">
        <v>689</v>
      </c>
      <c r="S99" s="204"/>
    </row>
    <row r="100" spans="1:20" ht="20.100000000000001" customHeight="1">
      <c r="A100" s="303"/>
      <c r="B100" s="300"/>
      <c r="C100" s="297"/>
      <c r="D100" s="56"/>
      <c r="E100" s="26"/>
      <c r="F100" s="19"/>
      <c r="G100" s="26"/>
      <c r="H100" s="38"/>
      <c r="I100" s="49"/>
      <c r="J100" s="154"/>
      <c r="K100" s="136"/>
      <c r="L100" s="207"/>
      <c r="M100" s="44"/>
      <c r="N100" s="228" t="s">
        <v>697</v>
      </c>
      <c r="O100" s="174"/>
      <c r="P100" s="158" t="s">
        <v>688</v>
      </c>
      <c r="Q100" s="174"/>
      <c r="R100" s="159" t="s">
        <v>639</v>
      </c>
      <c r="S100" s="160"/>
    </row>
    <row r="101" spans="1:20" ht="20.100000000000001" customHeight="1">
      <c r="A101" s="303"/>
      <c r="B101" s="300"/>
      <c r="C101" s="297"/>
      <c r="D101" s="57"/>
      <c r="E101" s="27"/>
      <c r="F101" s="20"/>
      <c r="G101" s="27"/>
      <c r="H101" s="39"/>
      <c r="I101" s="50"/>
      <c r="J101" s="155"/>
      <c r="K101" s="138"/>
      <c r="L101" s="181"/>
      <c r="M101" s="48"/>
      <c r="N101" s="229" t="s">
        <v>34</v>
      </c>
      <c r="O101" s="177"/>
      <c r="P101" s="175" t="s">
        <v>34</v>
      </c>
      <c r="Q101" s="177"/>
      <c r="R101" s="176" t="s">
        <v>34</v>
      </c>
      <c r="S101" s="191"/>
    </row>
    <row r="102" spans="1:20" ht="20.100000000000001" customHeight="1">
      <c r="A102" s="303"/>
      <c r="B102" s="300"/>
      <c r="C102" s="297"/>
      <c r="D102" s="56"/>
      <c r="E102" s="26"/>
      <c r="F102" s="19"/>
      <c r="G102" s="26"/>
      <c r="H102" s="38"/>
      <c r="I102" s="49"/>
      <c r="J102" s="154"/>
      <c r="K102" s="136"/>
      <c r="L102" s="137"/>
      <c r="M102" s="44"/>
      <c r="N102" s="228" t="s">
        <v>37</v>
      </c>
      <c r="O102" s="174"/>
      <c r="P102" s="158" t="s">
        <v>37</v>
      </c>
      <c r="Q102" s="174"/>
      <c r="R102" s="159" t="s">
        <v>37</v>
      </c>
      <c r="S102" s="159"/>
      <c r="T102" s="122"/>
    </row>
    <row r="103" spans="1:20" ht="20.100000000000001" customHeight="1">
      <c r="A103" s="303"/>
      <c r="B103" s="300"/>
      <c r="C103" s="297"/>
      <c r="D103" s="58"/>
      <c r="E103" s="28"/>
      <c r="F103" s="21"/>
      <c r="G103" s="28"/>
      <c r="H103" s="40"/>
      <c r="I103" s="51"/>
      <c r="J103" s="148"/>
      <c r="K103" s="149"/>
      <c r="L103" s="182"/>
      <c r="M103" s="45"/>
      <c r="N103" s="240" t="s">
        <v>135</v>
      </c>
      <c r="O103" s="241"/>
      <c r="P103" s="247" t="s">
        <v>613</v>
      </c>
      <c r="Q103" s="241"/>
      <c r="R103" s="278" t="s">
        <v>138</v>
      </c>
      <c r="S103" s="278"/>
      <c r="T103" s="122"/>
    </row>
    <row r="104" spans="1:20" ht="20.100000000000001" customHeight="1">
      <c r="A104" s="303"/>
      <c r="B104" s="301"/>
      <c r="C104" s="298"/>
      <c r="D104" s="59"/>
      <c r="E104" s="15"/>
      <c r="F104" s="16"/>
      <c r="G104" s="15"/>
      <c r="H104" s="9"/>
      <c r="I104" s="52"/>
      <c r="J104" s="151"/>
      <c r="K104" s="142"/>
      <c r="L104" s="143"/>
      <c r="M104" s="85"/>
      <c r="N104" s="223"/>
      <c r="O104" s="224"/>
      <c r="P104" s="170"/>
      <c r="Q104" s="224"/>
      <c r="R104" s="161"/>
      <c r="S104" s="163"/>
    </row>
    <row r="105" spans="1:20" ht="47.25" customHeight="1">
      <c r="A105" s="303"/>
      <c r="B105" s="299" t="s">
        <v>64</v>
      </c>
      <c r="C105" s="296" t="s">
        <v>8</v>
      </c>
      <c r="D105" s="55" t="s">
        <v>114</v>
      </c>
      <c r="E105" s="25"/>
      <c r="F105" s="18" t="s">
        <v>664</v>
      </c>
      <c r="G105" s="211"/>
      <c r="H105" s="212"/>
      <c r="I105" s="95"/>
      <c r="J105" s="153"/>
      <c r="K105" s="134"/>
      <c r="L105" s="212"/>
      <c r="M105" s="47"/>
      <c r="N105" s="231" t="s">
        <v>687</v>
      </c>
      <c r="O105" s="185"/>
      <c r="P105" s="184" t="s">
        <v>689</v>
      </c>
      <c r="Q105" s="185"/>
      <c r="R105" s="183" t="s">
        <v>696</v>
      </c>
      <c r="S105" s="204"/>
    </row>
    <row r="106" spans="1:20" ht="20.100000000000001" customHeight="1">
      <c r="A106" s="303"/>
      <c r="B106" s="300"/>
      <c r="C106" s="297"/>
      <c r="D106" s="56" t="s">
        <v>640</v>
      </c>
      <c r="E106" s="26"/>
      <c r="F106" s="19" t="s">
        <v>655</v>
      </c>
      <c r="G106" s="206"/>
      <c r="H106" s="207"/>
      <c r="I106" s="96"/>
      <c r="J106" s="154"/>
      <c r="K106" s="136"/>
      <c r="L106" s="207"/>
      <c r="M106" s="44"/>
      <c r="N106" s="228" t="s">
        <v>688</v>
      </c>
      <c r="O106" s="174"/>
      <c r="P106" s="159" t="s">
        <v>639</v>
      </c>
      <c r="Q106" s="174"/>
      <c r="R106" s="158" t="s">
        <v>697</v>
      </c>
      <c r="S106" s="160"/>
    </row>
    <row r="107" spans="1:20" ht="20.100000000000001" customHeight="1">
      <c r="A107" s="303"/>
      <c r="B107" s="300"/>
      <c r="C107" s="297"/>
      <c r="D107" s="57" t="s">
        <v>34</v>
      </c>
      <c r="E107" s="27"/>
      <c r="F107" s="20" t="s">
        <v>34</v>
      </c>
      <c r="G107" s="205"/>
      <c r="H107" s="181"/>
      <c r="I107" s="97"/>
      <c r="J107" s="155"/>
      <c r="K107" s="138"/>
      <c r="L107" s="181"/>
      <c r="M107" s="48"/>
      <c r="N107" s="229" t="s">
        <v>34</v>
      </c>
      <c r="O107" s="177"/>
      <c r="P107" s="176" t="s">
        <v>34</v>
      </c>
      <c r="Q107" s="177"/>
      <c r="R107" s="175" t="s">
        <v>34</v>
      </c>
      <c r="S107" s="191"/>
    </row>
    <row r="108" spans="1:20" ht="20.100000000000001" customHeight="1">
      <c r="A108" s="303"/>
      <c r="B108" s="300"/>
      <c r="C108" s="297"/>
      <c r="D108" s="56" t="s">
        <v>37</v>
      </c>
      <c r="E108" s="26"/>
      <c r="F108" s="19" t="s">
        <v>37</v>
      </c>
      <c r="G108" s="206"/>
      <c r="H108" s="207"/>
      <c r="I108" s="96"/>
      <c r="J108" s="154"/>
      <c r="K108" s="136"/>
      <c r="L108" s="207"/>
      <c r="M108" s="44"/>
      <c r="N108" s="228" t="s">
        <v>37</v>
      </c>
      <c r="O108" s="174"/>
      <c r="P108" s="159" t="s">
        <v>37</v>
      </c>
      <c r="Q108" s="174"/>
      <c r="R108" s="158" t="s">
        <v>37</v>
      </c>
      <c r="S108" s="159"/>
      <c r="T108" s="122"/>
    </row>
    <row r="109" spans="1:20" ht="20.100000000000001" customHeight="1">
      <c r="A109" s="303"/>
      <c r="B109" s="300"/>
      <c r="C109" s="297"/>
      <c r="D109" s="58" t="s">
        <v>136</v>
      </c>
      <c r="E109" s="28"/>
      <c r="F109" s="21" t="s">
        <v>130</v>
      </c>
      <c r="G109" s="208"/>
      <c r="H109" s="182"/>
      <c r="I109" s="98"/>
      <c r="J109" s="148"/>
      <c r="K109" s="149"/>
      <c r="L109" s="150"/>
      <c r="M109" s="45"/>
      <c r="N109" s="240" t="s">
        <v>613</v>
      </c>
      <c r="O109" s="241"/>
      <c r="P109" s="278" t="s">
        <v>138</v>
      </c>
      <c r="Q109" s="241"/>
      <c r="R109" s="247" t="s">
        <v>135</v>
      </c>
      <c r="S109" s="278"/>
      <c r="T109" s="122"/>
    </row>
    <row r="110" spans="1:20" ht="20.100000000000001" customHeight="1">
      <c r="A110" s="303"/>
      <c r="B110" s="300"/>
      <c r="C110" s="298"/>
      <c r="D110" s="59"/>
      <c r="E110" s="15"/>
      <c r="F110" s="16"/>
      <c r="G110" s="210"/>
      <c r="H110" s="200"/>
      <c r="I110" s="90"/>
      <c r="J110" s="151"/>
      <c r="K110" s="142"/>
      <c r="L110" s="200"/>
      <c r="M110" s="46"/>
      <c r="N110" s="223"/>
      <c r="O110" s="224"/>
      <c r="P110" s="144"/>
      <c r="Q110" s="224"/>
      <c r="R110" s="170"/>
      <c r="S110" s="145"/>
    </row>
    <row r="111" spans="1:20" ht="45.75" customHeight="1">
      <c r="A111" s="303"/>
      <c r="B111" s="300"/>
      <c r="C111" s="296" t="s">
        <v>9</v>
      </c>
      <c r="D111" s="55" t="s">
        <v>114</v>
      </c>
      <c r="E111" s="25" t="s">
        <v>658</v>
      </c>
      <c r="F111" s="18" t="s">
        <v>664</v>
      </c>
      <c r="G111" s="211"/>
      <c r="H111" s="212"/>
      <c r="I111" s="95"/>
      <c r="J111" s="153"/>
      <c r="K111" s="134"/>
      <c r="L111" s="212"/>
      <c r="M111" s="47"/>
      <c r="N111" s="231" t="s">
        <v>687</v>
      </c>
      <c r="O111" s="185"/>
      <c r="P111" s="184" t="s">
        <v>689</v>
      </c>
      <c r="Q111" s="185"/>
      <c r="R111" s="183" t="s">
        <v>696</v>
      </c>
      <c r="S111" s="204"/>
    </row>
    <row r="112" spans="1:20" ht="20.100000000000001" customHeight="1">
      <c r="A112" s="303"/>
      <c r="B112" s="300"/>
      <c r="C112" s="297"/>
      <c r="D112" s="56" t="s">
        <v>640</v>
      </c>
      <c r="E112" s="26" t="s">
        <v>659</v>
      </c>
      <c r="F112" s="19" t="s">
        <v>655</v>
      </c>
      <c r="G112" s="206"/>
      <c r="H112" s="207"/>
      <c r="I112" s="96"/>
      <c r="J112" s="154"/>
      <c r="K112" s="136"/>
      <c r="L112" s="207"/>
      <c r="M112" s="44"/>
      <c r="N112" s="228" t="s">
        <v>688</v>
      </c>
      <c r="O112" s="174"/>
      <c r="P112" s="159" t="s">
        <v>639</v>
      </c>
      <c r="Q112" s="174"/>
      <c r="R112" s="158" t="s">
        <v>697</v>
      </c>
      <c r="S112" s="160"/>
    </row>
    <row r="113" spans="1:20" ht="20.100000000000001" customHeight="1">
      <c r="A113" s="303"/>
      <c r="B113" s="300"/>
      <c r="C113" s="297"/>
      <c r="D113" s="57" t="s">
        <v>34</v>
      </c>
      <c r="E113" s="27" t="s">
        <v>34</v>
      </c>
      <c r="F113" s="20" t="s">
        <v>34</v>
      </c>
      <c r="G113" s="205"/>
      <c r="H113" s="181"/>
      <c r="I113" s="97"/>
      <c r="J113" s="155"/>
      <c r="K113" s="138"/>
      <c r="L113" s="181"/>
      <c r="M113" s="48"/>
      <c r="N113" s="229" t="s">
        <v>34</v>
      </c>
      <c r="O113" s="177"/>
      <c r="P113" s="176" t="s">
        <v>34</v>
      </c>
      <c r="Q113" s="177"/>
      <c r="R113" s="175" t="s">
        <v>34</v>
      </c>
      <c r="S113" s="191"/>
    </row>
    <row r="114" spans="1:20" ht="20.100000000000001" customHeight="1">
      <c r="A114" s="303"/>
      <c r="B114" s="300"/>
      <c r="C114" s="297"/>
      <c r="D114" s="56" t="s">
        <v>37</v>
      </c>
      <c r="E114" s="26" t="s">
        <v>37</v>
      </c>
      <c r="F114" s="19" t="s">
        <v>37</v>
      </c>
      <c r="G114" s="206"/>
      <c r="H114" s="207"/>
      <c r="I114" s="96"/>
      <c r="J114" s="154"/>
      <c r="K114" s="136"/>
      <c r="L114" s="137"/>
      <c r="M114" s="44"/>
      <c r="N114" s="228" t="s">
        <v>37</v>
      </c>
      <c r="O114" s="174"/>
      <c r="P114" s="159" t="s">
        <v>37</v>
      </c>
      <c r="Q114" s="174"/>
      <c r="R114" s="158" t="s">
        <v>37</v>
      </c>
      <c r="S114" s="159"/>
      <c r="T114" s="122"/>
    </row>
    <row r="115" spans="1:20" ht="20.100000000000001" customHeight="1">
      <c r="A115" s="303"/>
      <c r="B115" s="300"/>
      <c r="C115" s="297"/>
      <c r="D115" s="58" t="s">
        <v>136</v>
      </c>
      <c r="E115" s="84" t="s">
        <v>126</v>
      </c>
      <c r="F115" s="21" t="s">
        <v>130</v>
      </c>
      <c r="G115" s="208"/>
      <c r="H115" s="182"/>
      <c r="I115" s="98"/>
      <c r="J115" s="148"/>
      <c r="K115" s="149"/>
      <c r="L115" s="182"/>
      <c r="M115" s="45"/>
      <c r="N115" s="240" t="s">
        <v>613</v>
      </c>
      <c r="O115" s="241"/>
      <c r="P115" s="278" t="s">
        <v>138</v>
      </c>
      <c r="Q115" s="241"/>
      <c r="R115" s="247" t="s">
        <v>132</v>
      </c>
      <c r="S115" s="278"/>
      <c r="T115" s="122"/>
    </row>
    <row r="116" spans="1:20" ht="20.100000000000001" customHeight="1">
      <c r="A116" s="303"/>
      <c r="B116" s="301"/>
      <c r="C116" s="298"/>
      <c r="D116" s="59"/>
      <c r="E116" s="77"/>
      <c r="F116" s="16"/>
      <c r="G116" s="210"/>
      <c r="H116" s="200"/>
      <c r="I116" s="90"/>
      <c r="J116" s="151"/>
      <c r="K116" s="142"/>
      <c r="L116" s="143"/>
      <c r="M116" s="46"/>
      <c r="N116" s="223"/>
      <c r="O116" s="224"/>
      <c r="P116" s="162"/>
      <c r="Q116" s="220"/>
      <c r="R116" s="170"/>
      <c r="S116" s="145"/>
    </row>
    <row r="117" spans="1:20" ht="30" customHeight="1">
      <c r="A117" s="303"/>
      <c r="B117" s="299" t="s">
        <v>65</v>
      </c>
      <c r="C117" s="296" t="s">
        <v>8</v>
      </c>
      <c r="D117" s="55" t="s">
        <v>115</v>
      </c>
      <c r="E117" s="134" t="s">
        <v>115</v>
      </c>
      <c r="F117" s="135"/>
      <c r="G117" s="211" t="s">
        <v>115</v>
      </c>
      <c r="H117" s="212"/>
      <c r="I117" s="153" t="s">
        <v>115</v>
      </c>
      <c r="J117" s="134"/>
      <c r="K117" s="134"/>
      <c r="L117" s="134"/>
      <c r="M117" s="135"/>
      <c r="N117" s="231" t="s">
        <v>115</v>
      </c>
      <c r="O117" s="185"/>
      <c r="P117" s="184" t="s">
        <v>115</v>
      </c>
      <c r="Q117" s="185"/>
      <c r="R117" s="183" t="s">
        <v>115</v>
      </c>
      <c r="S117" s="204"/>
    </row>
    <row r="118" spans="1:20" ht="20.100000000000001" customHeight="1">
      <c r="A118" s="303"/>
      <c r="B118" s="300"/>
      <c r="C118" s="297"/>
      <c r="D118" s="56"/>
      <c r="E118" s="136"/>
      <c r="F118" s="137"/>
      <c r="G118" s="206"/>
      <c r="H118" s="207"/>
      <c r="I118" s="154"/>
      <c r="J118" s="136"/>
      <c r="K118" s="136"/>
      <c r="L118" s="136"/>
      <c r="M118" s="137"/>
      <c r="N118" s="228"/>
      <c r="O118" s="174"/>
      <c r="P118" s="158"/>
      <c r="Q118" s="174"/>
      <c r="R118" s="158"/>
      <c r="S118" s="160"/>
    </row>
    <row r="119" spans="1:20" ht="20.100000000000001" customHeight="1">
      <c r="A119" s="303"/>
      <c r="B119" s="300"/>
      <c r="C119" s="297"/>
      <c r="D119" s="57"/>
      <c r="E119" s="138"/>
      <c r="F119" s="139"/>
      <c r="G119" s="205"/>
      <c r="H119" s="181"/>
      <c r="I119" s="155"/>
      <c r="J119" s="138"/>
      <c r="K119" s="138"/>
      <c r="L119" s="138"/>
      <c r="M119" s="139"/>
      <c r="N119" s="229"/>
      <c r="O119" s="177"/>
      <c r="P119" s="175"/>
      <c r="Q119" s="177"/>
      <c r="R119" s="175"/>
      <c r="S119" s="191"/>
    </row>
    <row r="120" spans="1:20" ht="20.100000000000001" customHeight="1">
      <c r="A120" s="303"/>
      <c r="B120" s="300"/>
      <c r="C120" s="297"/>
      <c r="D120" s="56"/>
      <c r="E120" s="136"/>
      <c r="F120" s="137"/>
      <c r="G120" s="206"/>
      <c r="H120" s="207"/>
      <c r="I120" s="154"/>
      <c r="J120" s="136"/>
      <c r="K120" s="136"/>
      <c r="L120" s="136"/>
      <c r="M120" s="137"/>
      <c r="N120" s="228"/>
      <c r="O120" s="174"/>
      <c r="P120" s="158"/>
      <c r="Q120" s="174"/>
      <c r="R120" s="158"/>
      <c r="S120" s="160"/>
    </row>
    <row r="121" spans="1:20" ht="20.100000000000001" customHeight="1">
      <c r="A121" s="303"/>
      <c r="B121" s="300"/>
      <c r="C121" s="297"/>
      <c r="D121" s="58"/>
      <c r="E121" s="149"/>
      <c r="F121" s="150"/>
      <c r="G121" s="208"/>
      <c r="H121" s="182"/>
      <c r="I121" s="148"/>
      <c r="J121" s="149"/>
      <c r="K121" s="149"/>
      <c r="L121" s="149"/>
      <c r="M121" s="150"/>
      <c r="N121" s="230"/>
      <c r="O121" s="198"/>
      <c r="P121" s="192"/>
      <c r="Q121" s="198"/>
      <c r="R121" s="192"/>
      <c r="S121" s="194"/>
    </row>
    <row r="122" spans="1:20" ht="20.100000000000001" customHeight="1">
      <c r="A122" s="303"/>
      <c r="B122" s="300"/>
      <c r="C122" s="298"/>
      <c r="D122" s="59"/>
      <c r="E122" s="142"/>
      <c r="F122" s="143"/>
      <c r="G122" s="210"/>
      <c r="H122" s="200"/>
      <c r="I122" s="151"/>
      <c r="J122" s="142"/>
      <c r="K122" s="142"/>
      <c r="L122" s="142"/>
      <c r="M122" s="143"/>
      <c r="N122" s="210"/>
      <c r="O122" s="200"/>
      <c r="P122" s="151"/>
      <c r="Q122" s="200"/>
      <c r="R122" s="151"/>
      <c r="S122" s="143"/>
    </row>
    <row r="123" spans="1:20" ht="30" customHeight="1">
      <c r="A123" s="303"/>
      <c r="B123" s="300"/>
      <c r="C123" s="296" t="s">
        <v>9</v>
      </c>
      <c r="D123" s="55" t="s">
        <v>649</v>
      </c>
      <c r="E123" s="134" t="s">
        <v>649</v>
      </c>
      <c r="F123" s="135"/>
      <c r="G123" s="211" t="s">
        <v>649</v>
      </c>
      <c r="H123" s="212"/>
      <c r="I123" s="153" t="s">
        <v>649</v>
      </c>
      <c r="J123" s="134"/>
      <c r="K123" s="134"/>
      <c r="L123" s="134"/>
      <c r="M123" s="135"/>
      <c r="N123" s="231" t="s">
        <v>649</v>
      </c>
      <c r="O123" s="185"/>
      <c r="P123" s="183" t="s">
        <v>649</v>
      </c>
      <c r="Q123" s="185"/>
      <c r="R123" s="183" t="s">
        <v>649</v>
      </c>
      <c r="S123" s="204"/>
    </row>
    <row r="124" spans="1:20" ht="20.100000000000001" customHeight="1">
      <c r="A124" s="303"/>
      <c r="B124" s="300"/>
      <c r="C124" s="297"/>
      <c r="D124" s="56"/>
      <c r="E124" s="136"/>
      <c r="F124" s="137"/>
      <c r="G124" s="206"/>
      <c r="H124" s="207"/>
      <c r="I124" s="154"/>
      <c r="J124" s="136"/>
      <c r="K124" s="136"/>
      <c r="L124" s="136"/>
      <c r="M124" s="137"/>
      <c r="N124" s="228"/>
      <c r="O124" s="174"/>
      <c r="P124" s="158"/>
      <c r="Q124" s="174"/>
      <c r="R124" s="158"/>
      <c r="S124" s="160"/>
    </row>
    <row r="125" spans="1:20" ht="20.100000000000001" customHeight="1">
      <c r="A125" s="303"/>
      <c r="B125" s="300"/>
      <c r="C125" s="297"/>
      <c r="D125" s="57"/>
      <c r="E125" s="138"/>
      <c r="F125" s="139"/>
      <c r="G125" s="205"/>
      <c r="H125" s="181"/>
      <c r="I125" s="155"/>
      <c r="J125" s="138"/>
      <c r="K125" s="138"/>
      <c r="L125" s="138"/>
      <c r="M125" s="139"/>
      <c r="N125" s="229"/>
      <c r="O125" s="177"/>
      <c r="P125" s="175"/>
      <c r="Q125" s="177"/>
      <c r="R125" s="175"/>
      <c r="S125" s="191"/>
    </row>
    <row r="126" spans="1:20" ht="20.100000000000001" customHeight="1">
      <c r="A126" s="303"/>
      <c r="B126" s="300"/>
      <c r="C126" s="297"/>
      <c r="D126" s="56"/>
      <c r="E126" s="136"/>
      <c r="F126" s="137"/>
      <c r="G126" s="206"/>
      <c r="H126" s="207"/>
      <c r="I126" s="154"/>
      <c r="J126" s="136"/>
      <c r="K126" s="136"/>
      <c r="L126" s="136"/>
      <c r="M126" s="137"/>
      <c r="N126" s="228"/>
      <c r="O126" s="174"/>
      <c r="P126" s="158"/>
      <c r="Q126" s="174"/>
      <c r="R126" s="158"/>
      <c r="S126" s="160"/>
    </row>
    <row r="127" spans="1:20" ht="20.100000000000001" customHeight="1">
      <c r="A127" s="303"/>
      <c r="B127" s="300"/>
      <c r="C127" s="297"/>
      <c r="D127" s="58"/>
      <c r="E127" s="149"/>
      <c r="F127" s="150"/>
      <c r="G127" s="208"/>
      <c r="H127" s="182"/>
      <c r="I127" s="148"/>
      <c r="J127" s="149"/>
      <c r="K127" s="149"/>
      <c r="L127" s="149"/>
      <c r="M127" s="150"/>
      <c r="N127" s="230"/>
      <c r="O127" s="198"/>
      <c r="P127" s="192"/>
      <c r="Q127" s="198"/>
      <c r="R127" s="192"/>
      <c r="S127" s="194"/>
    </row>
    <row r="128" spans="1:20" ht="20.100000000000001" customHeight="1">
      <c r="A128" s="303"/>
      <c r="B128" s="301"/>
      <c r="C128" s="298"/>
      <c r="D128" s="59"/>
      <c r="E128" s="142"/>
      <c r="F128" s="143"/>
      <c r="G128" s="210"/>
      <c r="H128" s="200"/>
      <c r="I128" s="151"/>
      <c r="J128" s="142"/>
      <c r="K128" s="142"/>
      <c r="L128" s="142"/>
      <c r="M128" s="143"/>
      <c r="N128" s="210"/>
      <c r="O128" s="200"/>
      <c r="P128" s="151"/>
      <c r="Q128" s="200"/>
      <c r="R128" s="151"/>
      <c r="S128" s="143"/>
    </row>
    <row r="129" spans="1:19" ht="43.5" customHeight="1">
      <c r="A129" s="303"/>
      <c r="B129" s="299" t="s">
        <v>66</v>
      </c>
      <c r="C129" s="296" t="s">
        <v>8</v>
      </c>
      <c r="D129" s="55"/>
      <c r="E129" s="25" t="s">
        <v>664</v>
      </c>
      <c r="F129" s="18"/>
      <c r="G129" s="211" t="s">
        <v>669</v>
      </c>
      <c r="H129" s="212"/>
      <c r="I129" s="153" t="s">
        <v>682</v>
      </c>
      <c r="J129" s="134"/>
      <c r="K129" s="134"/>
      <c r="L129" s="134"/>
      <c r="M129" s="135"/>
      <c r="N129" s="231"/>
      <c r="O129" s="185"/>
      <c r="P129" s="183"/>
      <c r="Q129" s="185"/>
      <c r="R129" s="183"/>
      <c r="S129" s="204"/>
    </row>
    <row r="130" spans="1:19" ht="20.100000000000001" customHeight="1">
      <c r="A130" s="303"/>
      <c r="B130" s="300"/>
      <c r="C130" s="297"/>
      <c r="D130" s="56"/>
      <c r="E130" s="26" t="s">
        <v>655</v>
      </c>
      <c r="F130" s="19"/>
      <c r="G130" s="206" t="s">
        <v>656</v>
      </c>
      <c r="H130" s="207"/>
      <c r="I130" s="154" t="s">
        <v>683</v>
      </c>
      <c r="J130" s="136"/>
      <c r="K130" s="136"/>
      <c r="L130" s="136"/>
      <c r="M130" s="137"/>
      <c r="N130" s="228"/>
      <c r="O130" s="174"/>
      <c r="P130" s="158"/>
      <c r="Q130" s="174"/>
      <c r="R130" s="158"/>
      <c r="S130" s="160"/>
    </row>
    <row r="131" spans="1:19" ht="20.100000000000001" customHeight="1">
      <c r="A131" s="303"/>
      <c r="B131" s="300"/>
      <c r="C131" s="297"/>
      <c r="D131" s="57"/>
      <c r="E131" s="27" t="s">
        <v>34</v>
      </c>
      <c r="F131" s="20"/>
      <c r="G131" s="205" t="s">
        <v>34</v>
      </c>
      <c r="H131" s="181"/>
      <c r="I131" s="155" t="s">
        <v>34</v>
      </c>
      <c r="J131" s="138"/>
      <c r="K131" s="138"/>
      <c r="L131" s="138"/>
      <c r="M131" s="139"/>
      <c r="N131" s="229"/>
      <c r="O131" s="177"/>
      <c r="P131" s="175"/>
      <c r="Q131" s="177"/>
      <c r="R131" s="175"/>
      <c r="S131" s="191"/>
    </row>
    <row r="132" spans="1:19" ht="20.100000000000001" customHeight="1">
      <c r="A132" s="303"/>
      <c r="B132" s="300"/>
      <c r="C132" s="297"/>
      <c r="D132" s="56"/>
      <c r="E132" s="72" t="s">
        <v>37</v>
      </c>
      <c r="F132" s="44"/>
      <c r="G132" s="206" t="s">
        <v>40</v>
      </c>
      <c r="H132" s="207"/>
      <c r="I132" s="154" t="s">
        <v>37</v>
      </c>
      <c r="J132" s="136"/>
      <c r="K132" s="136"/>
      <c r="L132" s="136"/>
      <c r="M132" s="137"/>
      <c r="N132" s="228"/>
      <c r="O132" s="174"/>
      <c r="P132" s="158"/>
      <c r="Q132" s="174"/>
      <c r="R132" s="158"/>
      <c r="S132" s="160"/>
    </row>
    <row r="133" spans="1:19" ht="20.100000000000001" customHeight="1">
      <c r="A133" s="303"/>
      <c r="B133" s="300"/>
      <c r="C133" s="297"/>
      <c r="D133" s="58"/>
      <c r="E133" s="73" t="s">
        <v>130</v>
      </c>
      <c r="F133" s="45"/>
      <c r="G133" s="221" t="s">
        <v>684</v>
      </c>
      <c r="H133" s="222"/>
      <c r="I133" s="148" t="s">
        <v>613</v>
      </c>
      <c r="J133" s="149"/>
      <c r="K133" s="149"/>
      <c r="L133" s="149"/>
      <c r="M133" s="150"/>
      <c r="N133" s="230"/>
      <c r="O133" s="198"/>
      <c r="P133" s="192"/>
      <c r="Q133" s="198"/>
      <c r="R133" s="192"/>
      <c r="S133" s="194"/>
    </row>
    <row r="134" spans="1:19" ht="20.100000000000001" customHeight="1">
      <c r="A134" s="303"/>
      <c r="B134" s="300"/>
      <c r="C134" s="298"/>
      <c r="D134" s="59"/>
      <c r="E134" s="17"/>
      <c r="F134" s="46"/>
      <c r="G134" s="223"/>
      <c r="H134" s="224"/>
      <c r="I134" s="170"/>
      <c r="J134" s="144"/>
      <c r="K134" s="144"/>
      <c r="L134" s="144"/>
      <c r="M134" s="145"/>
      <c r="N134" s="210"/>
      <c r="O134" s="200"/>
      <c r="P134" s="151"/>
      <c r="Q134" s="200"/>
      <c r="R134" s="151"/>
      <c r="S134" s="143"/>
    </row>
    <row r="135" spans="1:19" ht="45" customHeight="1">
      <c r="A135" s="303"/>
      <c r="B135" s="300"/>
      <c r="C135" s="296" t="s">
        <v>9</v>
      </c>
      <c r="D135" s="55"/>
      <c r="E135" s="74" t="s">
        <v>664</v>
      </c>
      <c r="F135" s="18" t="s">
        <v>658</v>
      </c>
      <c r="G135" s="211" t="s">
        <v>669</v>
      </c>
      <c r="H135" s="212"/>
      <c r="I135" s="153" t="s">
        <v>682</v>
      </c>
      <c r="J135" s="134"/>
      <c r="K135" s="134"/>
      <c r="L135" s="134"/>
      <c r="M135" s="135"/>
      <c r="N135" s="231"/>
      <c r="O135" s="185"/>
      <c r="P135" s="183"/>
      <c r="Q135" s="185"/>
      <c r="R135" s="183"/>
      <c r="S135" s="204"/>
    </row>
    <row r="136" spans="1:19" ht="20.100000000000001" customHeight="1">
      <c r="A136" s="303"/>
      <c r="B136" s="300"/>
      <c r="C136" s="297"/>
      <c r="D136" s="56"/>
      <c r="E136" s="26" t="s">
        <v>655</v>
      </c>
      <c r="F136" s="19" t="s">
        <v>659</v>
      </c>
      <c r="G136" s="206" t="s">
        <v>656</v>
      </c>
      <c r="H136" s="207"/>
      <c r="I136" s="154" t="s">
        <v>683</v>
      </c>
      <c r="J136" s="136"/>
      <c r="K136" s="136"/>
      <c r="L136" s="136"/>
      <c r="M136" s="137"/>
      <c r="N136" s="228"/>
      <c r="O136" s="174"/>
      <c r="P136" s="158"/>
      <c r="Q136" s="174"/>
      <c r="R136" s="158"/>
      <c r="S136" s="160"/>
    </row>
    <row r="137" spans="1:19" ht="20.100000000000001" customHeight="1">
      <c r="A137" s="303"/>
      <c r="B137" s="300"/>
      <c r="C137" s="297"/>
      <c r="D137" s="57"/>
      <c r="E137" s="27" t="s">
        <v>34</v>
      </c>
      <c r="F137" s="20" t="s">
        <v>34</v>
      </c>
      <c r="G137" s="205" t="s">
        <v>34</v>
      </c>
      <c r="H137" s="181"/>
      <c r="I137" s="155" t="s">
        <v>34</v>
      </c>
      <c r="J137" s="138"/>
      <c r="K137" s="138"/>
      <c r="L137" s="138"/>
      <c r="M137" s="139"/>
      <c r="N137" s="229"/>
      <c r="O137" s="177"/>
      <c r="P137" s="175"/>
      <c r="Q137" s="177"/>
      <c r="R137" s="175"/>
      <c r="S137" s="191"/>
    </row>
    <row r="138" spans="1:19" ht="20.100000000000001" customHeight="1">
      <c r="A138" s="303"/>
      <c r="B138" s="300"/>
      <c r="C138" s="297"/>
      <c r="D138" s="56"/>
      <c r="E138" s="72" t="s">
        <v>37</v>
      </c>
      <c r="F138" s="19" t="s">
        <v>37</v>
      </c>
      <c r="G138" s="206" t="s">
        <v>40</v>
      </c>
      <c r="H138" s="207"/>
      <c r="I138" s="154" t="s">
        <v>37</v>
      </c>
      <c r="J138" s="136"/>
      <c r="K138" s="136"/>
      <c r="L138" s="136"/>
      <c r="M138" s="137"/>
      <c r="N138" s="228"/>
      <c r="O138" s="174"/>
      <c r="P138" s="158"/>
      <c r="Q138" s="174"/>
      <c r="R138" s="158"/>
      <c r="S138" s="160"/>
    </row>
    <row r="139" spans="1:19" ht="20.100000000000001" customHeight="1">
      <c r="A139" s="303"/>
      <c r="B139" s="300"/>
      <c r="C139" s="297"/>
      <c r="D139" s="58"/>
      <c r="E139" s="73" t="s">
        <v>130</v>
      </c>
      <c r="F139" s="78" t="s">
        <v>134</v>
      </c>
      <c r="G139" s="221" t="s">
        <v>684</v>
      </c>
      <c r="H139" s="222"/>
      <c r="I139" s="148" t="s">
        <v>613</v>
      </c>
      <c r="J139" s="149"/>
      <c r="K139" s="149"/>
      <c r="L139" s="149"/>
      <c r="M139" s="150"/>
      <c r="N139" s="230"/>
      <c r="O139" s="198"/>
      <c r="P139" s="192"/>
      <c r="Q139" s="198"/>
      <c r="R139" s="192"/>
      <c r="S139" s="194"/>
    </row>
    <row r="140" spans="1:19" ht="20.100000000000001" customHeight="1">
      <c r="A140" s="303"/>
      <c r="B140" s="301"/>
      <c r="C140" s="298"/>
      <c r="D140" s="59"/>
      <c r="E140" s="15"/>
      <c r="F140" s="79"/>
      <c r="G140" s="223"/>
      <c r="H140" s="224"/>
      <c r="I140" s="170"/>
      <c r="J140" s="144"/>
      <c r="K140" s="144"/>
      <c r="L140" s="144"/>
      <c r="M140" s="145"/>
      <c r="N140" s="210"/>
      <c r="O140" s="200"/>
      <c r="P140" s="151"/>
      <c r="Q140" s="200"/>
      <c r="R140" s="151"/>
      <c r="S140" s="143"/>
    </row>
    <row r="141" spans="1:19" ht="20.100000000000001" customHeight="1">
      <c r="A141" s="303"/>
      <c r="B141" s="299" t="s">
        <v>67</v>
      </c>
      <c r="C141" s="296" t="s">
        <v>8</v>
      </c>
      <c r="D141" s="55"/>
      <c r="E141" s="25"/>
      <c r="F141" s="18"/>
      <c r="G141" s="211"/>
      <c r="H141" s="212"/>
      <c r="I141" s="153" t="s">
        <v>682</v>
      </c>
      <c r="J141" s="134"/>
      <c r="K141" s="134"/>
      <c r="L141" s="134"/>
      <c r="M141" s="135"/>
      <c r="N141" s="231"/>
      <c r="O141" s="185"/>
      <c r="P141" s="183"/>
      <c r="Q141" s="185"/>
      <c r="R141" s="183"/>
      <c r="S141" s="204"/>
    </row>
    <row r="142" spans="1:19" ht="20.100000000000001" customHeight="1">
      <c r="A142" s="303"/>
      <c r="B142" s="300"/>
      <c r="C142" s="297"/>
      <c r="D142" s="56"/>
      <c r="E142" s="26"/>
      <c r="F142" s="19"/>
      <c r="G142" s="206"/>
      <c r="H142" s="207"/>
      <c r="I142" s="154" t="s">
        <v>683</v>
      </c>
      <c r="J142" s="136"/>
      <c r="K142" s="136"/>
      <c r="L142" s="136"/>
      <c r="M142" s="137"/>
      <c r="N142" s="228"/>
      <c r="O142" s="174"/>
      <c r="P142" s="158"/>
      <c r="Q142" s="174"/>
      <c r="R142" s="158"/>
      <c r="S142" s="160"/>
    </row>
    <row r="143" spans="1:19" ht="20.100000000000001" customHeight="1">
      <c r="A143" s="303"/>
      <c r="B143" s="300"/>
      <c r="C143" s="297"/>
      <c r="D143" s="57"/>
      <c r="E143" s="27"/>
      <c r="F143" s="20"/>
      <c r="G143" s="205"/>
      <c r="H143" s="181"/>
      <c r="I143" s="155" t="s">
        <v>33</v>
      </c>
      <c r="J143" s="138"/>
      <c r="K143" s="138"/>
      <c r="L143" s="138"/>
      <c r="M143" s="139"/>
      <c r="N143" s="229"/>
      <c r="O143" s="177"/>
      <c r="P143" s="175"/>
      <c r="Q143" s="177"/>
      <c r="R143" s="175"/>
      <c r="S143" s="191"/>
    </row>
    <row r="144" spans="1:19" ht="20.100000000000001" customHeight="1">
      <c r="A144" s="303"/>
      <c r="B144" s="300"/>
      <c r="C144" s="297"/>
      <c r="D144" s="56"/>
      <c r="E144" s="26"/>
      <c r="F144" s="19"/>
      <c r="G144" s="206"/>
      <c r="H144" s="207"/>
      <c r="I144" s="154" t="s">
        <v>37</v>
      </c>
      <c r="J144" s="136"/>
      <c r="K144" s="136"/>
      <c r="L144" s="136"/>
      <c r="M144" s="137"/>
      <c r="N144" s="228"/>
      <c r="O144" s="174"/>
      <c r="P144" s="158"/>
      <c r="Q144" s="174"/>
      <c r="R144" s="158"/>
      <c r="S144" s="160"/>
    </row>
    <row r="145" spans="1:21" ht="20.100000000000001" customHeight="1">
      <c r="A145" s="303"/>
      <c r="B145" s="300"/>
      <c r="C145" s="297"/>
      <c r="D145" s="58"/>
      <c r="E145" s="28"/>
      <c r="F145" s="21"/>
      <c r="G145" s="208"/>
      <c r="H145" s="182"/>
      <c r="I145" s="148" t="s">
        <v>613</v>
      </c>
      <c r="J145" s="149"/>
      <c r="K145" s="149"/>
      <c r="L145" s="149"/>
      <c r="M145" s="150"/>
      <c r="N145" s="230"/>
      <c r="O145" s="198"/>
      <c r="P145" s="192"/>
      <c r="Q145" s="198"/>
      <c r="R145" s="192"/>
      <c r="S145" s="194"/>
    </row>
    <row r="146" spans="1:21" ht="20.100000000000001" customHeight="1">
      <c r="A146" s="303"/>
      <c r="B146" s="300"/>
      <c r="C146" s="298"/>
      <c r="D146" s="59"/>
      <c r="E146" s="15"/>
      <c r="F146" s="16"/>
      <c r="G146" s="210"/>
      <c r="H146" s="200"/>
      <c r="I146" s="151"/>
      <c r="J146" s="142"/>
      <c r="K146" s="142"/>
      <c r="L146" s="142"/>
      <c r="M146" s="143"/>
      <c r="N146" s="210"/>
      <c r="O146" s="200"/>
      <c r="P146" s="151"/>
      <c r="Q146" s="200"/>
      <c r="R146" s="151"/>
      <c r="S146" s="143"/>
    </row>
    <row r="147" spans="1:21" ht="20.100000000000001" customHeight="1">
      <c r="A147" s="303"/>
      <c r="B147" s="300"/>
      <c r="C147" s="296" t="s">
        <v>9</v>
      </c>
      <c r="D147" s="55"/>
      <c r="E147" s="25"/>
      <c r="F147" s="18"/>
      <c r="G147" s="211"/>
      <c r="H147" s="212"/>
      <c r="I147" s="95"/>
      <c r="J147" s="153"/>
      <c r="K147" s="134"/>
      <c r="L147" s="134"/>
      <c r="M147" s="135"/>
      <c r="N147" s="231"/>
      <c r="O147" s="185"/>
      <c r="P147" s="183"/>
      <c r="Q147" s="185"/>
      <c r="R147" s="183"/>
      <c r="S147" s="204"/>
    </row>
    <row r="148" spans="1:21" ht="20.100000000000001" customHeight="1">
      <c r="A148" s="303"/>
      <c r="B148" s="300"/>
      <c r="C148" s="297"/>
      <c r="D148" s="56"/>
      <c r="E148" s="26"/>
      <c r="F148" s="19"/>
      <c r="G148" s="206"/>
      <c r="H148" s="207"/>
      <c r="I148" s="96"/>
      <c r="J148" s="154"/>
      <c r="K148" s="136"/>
      <c r="L148" s="136"/>
      <c r="M148" s="137"/>
      <c r="N148" s="228"/>
      <c r="O148" s="174"/>
      <c r="P148" s="158"/>
      <c r="Q148" s="174"/>
      <c r="R148" s="158"/>
      <c r="S148" s="160"/>
    </row>
    <row r="149" spans="1:21" ht="20.100000000000001" customHeight="1">
      <c r="A149" s="303"/>
      <c r="B149" s="300"/>
      <c r="C149" s="297"/>
      <c r="D149" s="57"/>
      <c r="E149" s="27"/>
      <c r="F149" s="20"/>
      <c r="G149" s="205"/>
      <c r="H149" s="181"/>
      <c r="I149" s="97"/>
      <c r="J149" s="155"/>
      <c r="K149" s="138"/>
      <c r="L149" s="138"/>
      <c r="M149" s="139"/>
      <c r="N149" s="229"/>
      <c r="O149" s="177"/>
      <c r="P149" s="175"/>
      <c r="Q149" s="177"/>
      <c r="R149" s="175"/>
      <c r="S149" s="191"/>
    </row>
    <row r="150" spans="1:21" ht="20.100000000000001" customHeight="1">
      <c r="A150" s="303"/>
      <c r="B150" s="300"/>
      <c r="C150" s="297"/>
      <c r="D150" s="56"/>
      <c r="E150" s="26"/>
      <c r="F150" s="19"/>
      <c r="G150" s="206"/>
      <c r="H150" s="207"/>
      <c r="I150" s="96"/>
      <c r="J150" s="154"/>
      <c r="K150" s="136"/>
      <c r="L150" s="136"/>
      <c r="M150" s="137"/>
      <c r="N150" s="228"/>
      <c r="O150" s="174"/>
      <c r="P150" s="158"/>
      <c r="Q150" s="174"/>
      <c r="R150" s="158"/>
      <c r="S150" s="160"/>
    </row>
    <row r="151" spans="1:21" ht="20.100000000000001" customHeight="1">
      <c r="A151" s="303"/>
      <c r="B151" s="300"/>
      <c r="C151" s="297"/>
      <c r="D151" s="58"/>
      <c r="E151" s="28"/>
      <c r="F151" s="21"/>
      <c r="G151" s="208"/>
      <c r="H151" s="182"/>
      <c r="I151" s="98"/>
      <c r="J151" s="148"/>
      <c r="K151" s="149"/>
      <c r="L151" s="149"/>
      <c r="M151" s="150"/>
      <c r="N151" s="230"/>
      <c r="O151" s="198"/>
      <c r="P151" s="192"/>
      <c r="Q151" s="198"/>
      <c r="R151" s="192"/>
      <c r="S151" s="194"/>
    </row>
    <row r="152" spans="1:21" ht="20.100000000000001" customHeight="1" thickBot="1">
      <c r="A152" s="304"/>
      <c r="B152" s="301"/>
      <c r="C152" s="298"/>
      <c r="D152" s="59"/>
      <c r="E152" s="70"/>
      <c r="F152" s="67"/>
      <c r="G152" s="209"/>
      <c r="H152" s="199"/>
      <c r="I152" s="94"/>
      <c r="J152" s="178"/>
      <c r="K152" s="179"/>
      <c r="L152" s="179"/>
      <c r="M152" s="180"/>
      <c r="N152" s="209"/>
      <c r="O152" s="199"/>
      <c r="P152" s="178"/>
      <c r="Q152" s="199"/>
      <c r="R152" s="178"/>
      <c r="S152" s="180"/>
    </row>
    <row r="153" spans="1:21" s="6" customFormat="1" ht="20.100000000000001" customHeight="1">
      <c r="A153" s="302" t="s">
        <v>69</v>
      </c>
      <c r="B153" s="299" t="s">
        <v>3</v>
      </c>
      <c r="C153" s="296" t="s">
        <v>8</v>
      </c>
      <c r="D153" s="55"/>
      <c r="E153" s="26"/>
      <c r="F153" s="19" t="s">
        <v>660</v>
      </c>
      <c r="G153" s="206"/>
      <c r="H153" s="207"/>
      <c r="I153" s="96"/>
      <c r="J153" s="156"/>
      <c r="K153" s="157"/>
      <c r="L153" s="157"/>
      <c r="M153" s="227"/>
      <c r="N153" s="279"/>
      <c r="O153" s="280"/>
      <c r="P153" s="156"/>
      <c r="Q153" s="280"/>
      <c r="R153" s="156"/>
      <c r="S153" s="227"/>
    </row>
    <row r="154" spans="1:21" s="6" customFormat="1" ht="20.100000000000001" customHeight="1">
      <c r="A154" s="303"/>
      <c r="B154" s="300"/>
      <c r="C154" s="297"/>
      <c r="D154" s="56"/>
      <c r="E154" s="26"/>
      <c r="F154" s="19" t="s">
        <v>661</v>
      </c>
      <c r="G154" s="206"/>
      <c r="H154" s="207"/>
      <c r="I154" s="96"/>
      <c r="J154" s="154"/>
      <c r="K154" s="136"/>
      <c r="L154" s="136"/>
      <c r="M154" s="137"/>
      <c r="N154" s="206"/>
      <c r="O154" s="207"/>
      <c r="P154" s="154"/>
      <c r="Q154" s="207"/>
      <c r="R154" s="154"/>
      <c r="S154" s="137"/>
    </row>
    <row r="155" spans="1:21" s="6" customFormat="1" ht="20.100000000000001" customHeight="1">
      <c r="A155" s="303"/>
      <c r="B155" s="300"/>
      <c r="C155" s="297"/>
      <c r="D155" s="57"/>
      <c r="E155" s="27"/>
      <c r="F155" s="20" t="s">
        <v>34</v>
      </c>
      <c r="G155" s="205"/>
      <c r="H155" s="181"/>
      <c r="I155" s="97"/>
      <c r="J155" s="155"/>
      <c r="K155" s="138"/>
      <c r="L155" s="138"/>
      <c r="M155" s="139"/>
      <c r="N155" s="205"/>
      <c r="O155" s="181"/>
      <c r="P155" s="155"/>
      <c r="Q155" s="181"/>
      <c r="R155" s="155"/>
      <c r="S155" s="139"/>
    </row>
    <row r="156" spans="1:21" s="6" customFormat="1" ht="20.100000000000001" customHeight="1">
      <c r="A156" s="303"/>
      <c r="B156" s="300"/>
      <c r="C156" s="297"/>
      <c r="D156" s="56"/>
      <c r="E156" s="26"/>
      <c r="F156" s="19" t="s">
        <v>60</v>
      </c>
      <c r="G156" s="206"/>
      <c r="H156" s="207"/>
      <c r="I156" s="96"/>
      <c r="J156" s="154"/>
      <c r="K156" s="136"/>
      <c r="L156" s="136"/>
      <c r="M156" s="137"/>
      <c r="N156" s="206"/>
      <c r="O156" s="207"/>
      <c r="P156" s="154"/>
      <c r="Q156" s="207"/>
      <c r="R156" s="136"/>
      <c r="S156" s="136"/>
      <c r="T156" s="123"/>
    </row>
    <row r="157" spans="1:21" s="6" customFormat="1" ht="20.100000000000001" customHeight="1">
      <c r="A157" s="303"/>
      <c r="B157" s="300"/>
      <c r="C157" s="297"/>
      <c r="D157" s="58"/>
      <c r="E157" s="28"/>
      <c r="F157" s="21"/>
      <c r="G157" s="208"/>
      <c r="H157" s="182"/>
      <c r="I157" s="98"/>
      <c r="J157" s="148"/>
      <c r="K157" s="149"/>
      <c r="L157" s="149"/>
      <c r="M157" s="150"/>
      <c r="N157" s="208"/>
      <c r="O157" s="182"/>
      <c r="P157" s="148"/>
      <c r="Q157" s="182"/>
      <c r="R157" s="149"/>
      <c r="S157" s="149"/>
      <c r="T157" s="123"/>
      <c r="U157" s="124"/>
    </row>
    <row r="158" spans="1:21" ht="20.100000000000001" customHeight="1">
      <c r="A158" s="303"/>
      <c r="B158" s="300"/>
      <c r="C158" s="298"/>
      <c r="D158" s="59"/>
      <c r="E158" s="15"/>
      <c r="F158" s="16" t="s">
        <v>62</v>
      </c>
      <c r="G158" s="210"/>
      <c r="H158" s="200"/>
      <c r="I158" s="90"/>
      <c r="J158" s="151"/>
      <c r="K158" s="142"/>
      <c r="L158" s="142"/>
      <c r="M158" s="143"/>
      <c r="N158" s="210"/>
      <c r="O158" s="200"/>
      <c r="P158" s="151"/>
      <c r="Q158" s="142"/>
      <c r="R158" s="151"/>
      <c r="S158" s="143"/>
      <c r="T158" s="122"/>
    </row>
    <row r="159" spans="1:21" s="6" customFormat="1" ht="20.100000000000001" customHeight="1">
      <c r="A159" s="303"/>
      <c r="B159" s="300"/>
      <c r="C159" s="296" t="s">
        <v>9</v>
      </c>
      <c r="D159" s="55"/>
      <c r="E159" s="25"/>
      <c r="F159" s="18" t="s">
        <v>660</v>
      </c>
      <c r="G159" s="211"/>
      <c r="H159" s="212"/>
      <c r="I159" s="95"/>
      <c r="J159" s="153"/>
      <c r="K159" s="134"/>
      <c r="L159" s="134"/>
      <c r="M159" s="135"/>
      <c r="N159" s="206"/>
      <c r="O159" s="207"/>
      <c r="P159" s="154"/>
      <c r="Q159" s="207"/>
      <c r="R159" s="136"/>
      <c r="S159" s="137"/>
    </row>
    <row r="160" spans="1:21" s="6" customFormat="1" ht="20.100000000000001" customHeight="1">
      <c r="A160" s="303"/>
      <c r="B160" s="300"/>
      <c r="C160" s="297"/>
      <c r="D160" s="56"/>
      <c r="E160" s="26"/>
      <c r="F160" s="19" t="s">
        <v>661</v>
      </c>
      <c r="G160" s="206"/>
      <c r="H160" s="207"/>
      <c r="I160" s="96"/>
      <c r="J160" s="154"/>
      <c r="K160" s="136"/>
      <c r="L160" s="136"/>
      <c r="M160" s="137"/>
      <c r="N160" s="206"/>
      <c r="O160" s="207"/>
      <c r="P160" s="154"/>
      <c r="Q160" s="207"/>
      <c r="R160" s="136"/>
      <c r="S160" s="137"/>
    </row>
    <row r="161" spans="1:19" s="6" customFormat="1" ht="20.100000000000001" customHeight="1">
      <c r="A161" s="303"/>
      <c r="B161" s="300"/>
      <c r="C161" s="297"/>
      <c r="D161" s="57"/>
      <c r="E161" s="27"/>
      <c r="F161" s="20" t="s">
        <v>34</v>
      </c>
      <c r="G161" s="205"/>
      <c r="H161" s="181"/>
      <c r="I161" s="97"/>
      <c r="J161" s="155"/>
      <c r="K161" s="138"/>
      <c r="L161" s="138"/>
      <c r="M161" s="139"/>
      <c r="N161" s="205"/>
      <c r="O161" s="181"/>
      <c r="P161" s="155"/>
      <c r="Q161" s="181"/>
      <c r="R161" s="155"/>
      <c r="S161" s="139"/>
    </row>
    <row r="162" spans="1:19" s="6" customFormat="1" ht="20.100000000000001" customHeight="1">
      <c r="A162" s="303"/>
      <c r="B162" s="300"/>
      <c r="C162" s="297"/>
      <c r="D162" s="56"/>
      <c r="E162" s="26"/>
      <c r="F162" s="19" t="s">
        <v>60</v>
      </c>
      <c r="G162" s="206"/>
      <c r="H162" s="207"/>
      <c r="I162" s="96"/>
      <c r="J162" s="154"/>
      <c r="K162" s="136"/>
      <c r="L162" s="136"/>
      <c r="M162" s="137"/>
      <c r="N162" s="206"/>
      <c r="O162" s="207"/>
      <c r="P162" s="154"/>
      <c r="Q162" s="207"/>
      <c r="R162" s="154"/>
      <c r="S162" s="137"/>
    </row>
    <row r="163" spans="1:19" ht="20.100000000000001" customHeight="1">
      <c r="A163" s="303"/>
      <c r="B163" s="300"/>
      <c r="C163" s="297"/>
      <c r="D163" s="58"/>
      <c r="E163" s="28"/>
      <c r="F163" s="21"/>
      <c r="G163" s="208"/>
      <c r="H163" s="182"/>
      <c r="I163" s="98"/>
      <c r="J163" s="148"/>
      <c r="K163" s="149"/>
      <c r="L163" s="149"/>
      <c r="M163" s="150"/>
      <c r="N163" s="208"/>
      <c r="O163" s="182"/>
      <c r="P163" s="148"/>
      <c r="Q163" s="182"/>
      <c r="R163" s="148"/>
      <c r="S163" s="150"/>
    </row>
    <row r="164" spans="1:19" s="6" customFormat="1" ht="20.100000000000001" customHeight="1">
      <c r="A164" s="303"/>
      <c r="B164" s="301"/>
      <c r="C164" s="298"/>
      <c r="D164" s="59"/>
      <c r="E164" s="15"/>
      <c r="F164" s="16" t="s">
        <v>62</v>
      </c>
      <c r="G164" s="210"/>
      <c r="H164" s="200"/>
      <c r="I164" s="90"/>
      <c r="J164" s="151"/>
      <c r="K164" s="142"/>
      <c r="L164" s="142"/>
      <c r="M164" s="143"/>
      <c r="N164" s="210"/>
      <c r="O164" s="200"/>
      <c r="P164" s="151"/>
      <c r="Q164" s="142"/>
      <c r="R164" s="151"/>
      <c r="S164" s="143"/>
    </row>
    <row r="165" spans="1:19" ht="20.100000000000001" customHeight="1">
      <c r="A165" s="303"/>
      <c r="B165" s="299" t="s">
        <v>63</v>
      </c>
      <c r="C165" s="296" t="s">
        <v>8</v>
      </c>
      <c r="D165" s="55"/>
      <c r="E165" s="134" t="s">
        <v>660</v>
      </c>
      <c r="F165" s="135"/>
      <c r="G165" s="211" t="s">
        <v>675</v>
      </c>
      <c r="H165" s="212"/>
      <c r="I165" s="153" t="s">
        <v>675</v>
      </c>
      <c r="J165" s="134"/>
      <c r="K165" s="134"/>
      <c r="L165" s="134"/>
      <c r="M165" s="135"/>
      <c r="N165" s="231" t="s">
        <v>701</v>
      </c>
      <c r="O165" s="185"/>
      <c r="P165" s="183" t="s">
        <v>690</v>
      </c>
      <c r="Q165" s="185"/>
      <c r="R165" s="183" t="s">
        <v>703</v>
      </c>
      <c r="S165" s="204"/>
    </row>
    <row r="166" spans="1:19" ht="20.100000000000001" customHeight="1">
      <c r="A166" s="303"/>
      <c r="B166" s="300"/>
      <c r="C166" s="297"/>
      <c r="D166" s="56"/>
      <c r="E166" s="136" t="s">
        <v>661</v>
      </c>
      <c r="F166" s="137"/>
      <c r="G166" s="206" t="s">
        <v>676</v>
      </c>
      <c r="H166" s="207"/>
      <c r="I166" s="154" t="s">
        <v>676</v>
      </c>
      <c r="J166" s="136"/>
      <c r="K166" s="136"/>
      <c r="L166" s="136"/>
      <c r="M166" s="137"/>
      <c r="N166" s="228" t="s">
        <v>702</v>
      </c>
      <c r="O166" s="174"/>
      <c r="P166" s="158" t="s">
        <v>691</v>
      </c>
      <c r="Q166" s="174"/>
      <c r="R166" s="158" t="s">
        <v>699</v>
      </c>
      <c r="S166" s="160"/>
    </row>
    <row r="167" spans="1:19" ht="20.100000000000001" customHeight="1">
      <c r="A167" s="303"/>
      <c r="B167" s="300"/>
      <c r="C167" s="297"/>
      <c r="D167" s="57"/>
      <c r="E167" s="138" t="s">
        <v>33</v>
      </c>
      <c r="F167" s="139"/>
      <c r="G167" s="205" t="s">
        <v>33</v>
      </c>
      <c r="H167" s="181"/>
      <c r="I167" s="155" t="s">
        <v>33</v>
      </c>
      <c r="J167" s="138"/>
      <c r="K167" s="138"/>
      <c r="L167" s="138"/>
      <c r="M167" s="139"/>
      <c r="N167" s="229" t="s">
        <v>34</v>
      </c>
      <c r="O167" s="177"/>
      <c r="P167" s="175" t="s">
        <v>34</v>
      </c>
      <c r="Q167" s="177"/>
      <c r="R167" s="175" t="s">
        <v>34</v>
      </c>
      <c r="S167" s="191"/>
    </row>
    <row r="168" spans="1:19" ht="20.100000000000001" customHeight="1">
      <c r="A168" s="303"/>
      <c r="B168" s="300"/>
      <c r="C168" s="297"/>
      <c r="D168" s="56"/>
      <c r="E168" s="136" t="s">
        <v>60</v>
      </c>
      <c r="F168" s="137"/>
      <c r="G168" s="206" t="s">
        <v>60</v>
      </c>
      <c r="H168" s="207"/>
      <c r="I168" s="154" t="s">
        <v>60</v>
      </c>
      <c r="J168" s="136"/>
      <c r="K168" s="136"/>
      <c r="L168" s="136"/>
      <c r="M168" s="137"/>
      <c r="N168" s="228" t="s">
        <v>37</v>
      </c>
      <c r="O168" s="174"/>
      <c r="P168" s="158" t="s">
        <v>37</v>
      </c>
      <c r="Q168" s="174"/>
      <c r="R168" s="158" t="s">
        <v>37</v>
      </c>
      <c r="S168" s="160"/>
    </row>
    <row r="169" spans="1:19" ht="20.100000000000001" customHeight="1">
      <c r="A169" s="303"/>
      <c r="B169" s="300"/>
      <c r="C169" s="297"/>
      <c r="D169" s="58"/>
      <c r="E169" s="149"/>
      <c r="F169" s="150"/>
      <c r="G169" s="208"/>
      <c r="H169" s="182"/>
      <c r="I169" s="148"/>
      <c r="J169" s="149"/>
      <c r="K169" s="149"/>
      <c r="L169" s="149"/>
      <c r="M169" s="150"/>
      <c r="N169" s="240" t="s">
        <v>145</v>
      </c>
      <c r="O169" s="241"/>
      <c r="P169" s="192" t="s">
        <v>138</v>
      </c>
      <c r="Q169" s="198"/>
      <c r="R169" s="192" t="s">
        <v>135</v>
      </c>
      <c r="S169" s="194"/>
    </row>
    <row r="170" spans="1:19" ht="20.100000000000001" customHeight="1">
      <c r="A170" s="303"/>
      <c r="B170" s="300"/>
      <c r="C170" s="298"/>
      <c r="D170" s="59"/>
      <c r="E170" s="142" t="s">
        <v>62</v>
      </c>
      <c r="F170" s="143"/>
      <c r="G170" s="210" t="s">
        <v>61</v>
      </c>
      <c r="H170" s="200"/>
      <c r="I170" s="151" t="s">
        <v>61</v>
      </c>
      <c r="J170" s="142"/>
      <c r="K170" s="142"/>
      <c r="L170" s="142"/>
      <c r="M170" s="143"/>
      <c r="N170" s="223"/>
      <c r="O170" s="224"/>
      <c r="P170" s="151"/>
      <c r="Q170" s="200"/>
      <c r="R170" s="151"/>
      <c r="S170" s="143"/>
    </row>
    <row r="171" spans="1:19" ht="20.100000000000001" customHeight="1">
      <c r="A171" s="303"/>
      <c r="B171" s="300"/>
      <c r="C171" s="296" t="s">
        <v>9</v>
      </c>
      <c r="D171" s="55"/>
      <c r="E171" s="134" t="s">
        <v>660</v>
      </c>
      <c r="F171" s="135"/>
      <c r="G171" s="211"/>
      <c r="H171" s="212"/>
      <c r="I171" s="95"/>
      <c r="J171" s="153"/>
      <c r="K171" s="134"/>
      <c r="L171" s="134"/>
      <c r="M171" s="135"/>
      <c r="N171" s="231" t="s">
        <v>701</v>
      </c>
      <c r="O171" s="185"/>
      <c r="P171" s="183" t="s">
        <v>690</v>
      </c>
      <c r="Q171" s="185"/>
      <c r="R171" s="183" t="s">
        <v>703</v>
      </c>
      <c r="S171" s="204"/>
    </row>
    <row r="172" spans="1:19" ht="20.100000000000001" customHeight="1">
      <c r="A172" s="303"/>
      <c r="B172" s="300"/>
      <c r="C172" s="297"/>
      <c r="D172" s="56"/>
      <c r="E172" s="136" t="s">
        <v>661</v>
      </c>
      <c r="F172" s="137"/>
      <c r="G172" s="206"/>
      <c r="H172" s="207"/>
      <c r="I172" s="96"/>
      <c r="J172" s="154"/>
      <c r="K172" s="136"/>
      <c r="L172" s="136"/>
      <c r="M172" s="137"/>
      <c r="N172" s="228" t="s">
        <v>702</v>
      </c>
      <c r="O172" s="174"/>
      <c r="P172" s="158" t="s">
        <v>691</v>
      </c>
      <c r="Q172" s="174"/>
      <c r="R172" s="158" t="s">
        <v>699</v>
      </c>
      <c r="S172" s="160"/>
    </row>
    <row r="173" spans="1:19" ht="20.100000000000001" customHeight="1">
      <c r="A173" s="303"/>
      <c r="B173" s="300"/>
      <c r="C173" s="297"/>
      <c r="D173" s="57"/>
      <c r="E173" s="138" t="s">
        <v>33</v>
      </c>
      <c r="F173" s="139"/>
      <c r="G173" s="205"/>
      <c r="H173" s="181"/>
      <c r="I173" s="97"/>
      <c r="J173" s="155"/>
      <c r="K173" s="138"/>
      <c r="L173" s="138"/>
      <c r="M173" s="139"/>
      <c r="N173" s="229" t="s">
        <v>34</v>
      </c>
      <c r="O173" s="177"/>
      <c r="P173" s="175" t="s">
        <v>34</v>
      </c>
      <c r="Q173" s="177"/>
      <c r="R173" s="175" t="s">
        <v>34</v>
      </c>
      <c r="S173" s="191"/>
    </row>
    <row r="174" spans="1:19" ht="20.100000000000001" customHeight="1">
      <c r="A174" s="303"/>
      <c r="B174" s="300"/>
      <c r="C174" s="297"/>
      <c r="D174" s="56"/>
      <c r="E174" s="136" t="s">
        <v>60</v>
      </c>
      <c r="F174" s="137"/>
      <c r="G174" s="206"/>
      <c r="H174" s="207"/>
      <c r="I174" s="96"/>
      <c r="J174" s="154"/>
      <c r="K174" s="136"/>
      <c r="L174" s="136"/>
      <c r="M174" s="137"/>
      <c r="N174" s="228" t="s">
        <v>37</v>
      </c>
      <c r="O174" s="174"/>
      <c r="P174" s="158" t="s">
        <v>37</v>
      </c>
      <c r="Q174" s="174"/>
      <c r="R174" s="158" t="s">
        <v>37</v>
      </c>
      <c r="S174" s="160"/>
    </row>
    <row r="175" spans="1:19" ht="20.100000000000001" customHeight="1">
      <c r="A175" s="303"/>
      <c r="B175" s="300"/>
      <c r="C175" s="297"/>
      <c r="D175" s="58"/>
      <c r="E175" s="149"/>
      <c r="F175" s="150"/>
      <c r="G175" s="208"/>
      <c r="H175" s="182"/>
      <c r="I175" s="98"/>
      <c r="J175" s="148"/>
      <c r="K175" s="149"/>
      <c r="L175" s="149"/>
      <c r="M175" s="150"/>
      <c r="N175" s="240" t="s">
        <v>145</v>
      </c>
      <c r="O175" s="241"/>
      <c r="P175" s="192" t="s">
        <v>138</v>
      </c>
      <c r="Q175" s="198"/>
      <c r="R175" s="192" t="s">
        <v>135</v>
      </c>
      <c r="S175" s="194"/>
    </row>
    <row r="176" spans="1:19" ht="20.100000000000001" customHeight="1">
      <c r="A176" s="303"/>
      <c r="B176" s="301"/>
      <c r="C176" s="298"/>
      <c r="D176" s="59"/>
      <c r="E176" s="142" t="s">
        <v>62</v>
      </c>
      <c r="F176" s="143"/>
      <c r="G176" s="210"/>
      <c r="H176" s="200"/>
      <c r="I176" s="90"/>
      <c r="J176" s="151"/>
      <c r="K176" s="142"/>
      <c r="L176" s="142"/>
      <c r="M176" s="143"/>
      <c r="N176" s="219"/>
      <c r="O176" s="220"/>
      <c r="P176" s="151"/>
      <c r="Q176" s="200"/>
      <c r="R176" s="151"/>
      <c r="S176" s="143"/>
    </row>
    <row r="177" spans="1:19" ht="20.100000000000001" customHeight="1">
      <c r="A177" s="303"/>
      <c r="B177" s="299" t="s">
        <v>64</v>
      </c>
      <c r="C177" s="296" t="s">
        <v>8</v>
      </c>
      <c r="D177" s="55" t="s">
        <v>651</v>
      </c>
      <c r="E177" s="134" t="s">
        <v>114</v>
      </c>
      <c r="F177" s="135"/>
      <c r="G177" s="211" t="s">
        <v>672</v>
      </c>
      <c r="H177" s="212"/>
      <c r="I177" s="153" t="s">
        <v>672</v>
      </c>
      <c r="J177" s="134"/>
      <c r="K177" s="134"/>
      <c r="L177" s="134"/>
      <c r="M177" s="135"/>
      <c r="N177" s="231" t="s">
        <v>690</v>
      </c>
      <c r="O177" s="185"/>
      <c r="P177" s="183" t="s">
        <v>703</v>
      </c>
      <c r="Q177" s="185"/>
      <c r="R177" s="183" t="s">
        <v>701</v>
      </c>
      <c r="S177" s="204"/>
    </row>
    <row r="178" spans="1:19" ht="20.100000000000001" customHeight="1">
      <c r="A178" s="303"/>
      <c r="B178" s="300"/>
      <c r="C178" s="297"/>
      <c r="D178" s="56" t="s">
        <v>644</v>
      </c>
      <c r="E178" s="136" t="s">
        <v>657</v>
      </c>
      <c r="F178" s="137"/>
      <c r="G178" s="206" t="s">
        <v>673</v>
      </c>
      <c r="H178" s="207"/>
      <c r="I178" s="154" t="s">
        <v>673</v>
      </c>
      <c r="J178" s="136"/>
      <c r="K178" s="136"/>
      <c r="L178" s="136"/>
      <c r="M178" s="137"/>
      <c r="N178" s="228" t="s">
        <v>691</v>
      </c>
      <c r="O178" s="174"/>
      <c r="P178" s="158" t="s">
        <v>699</v>
      </c>
      <c r="Q178" s="174"/>
      <c r="R178" s="158" t="s">
        <v>702</v>
      </c>
      <c r="S178" s="160"/>
    </row>
    <row r="179" spans="1:19" ht="20.100000000000001" customHeight="1">
      <c r="A179" s="303"/>
      <c r="B179" s="300"/>
      <c r="C179" s="297"/>
      <c r="D179" s="57" t="s">
        <v>34</v>
      </c>
      <c r="E179" s="138" t="s">
        <v>33</v>
      </c>
      <c r="F179" s="139"/>
      <c r="G179" s="205" t="s">
        <v>33</v>
      </c>
      <c r="H179" s="181"/>
      <c r="I179" s="155" t="s">
        <v>33</v>
      </c>
      <c r="J179" s="138"/>
      <c r="K179" s="138"/>
      <c r="L179" s="138"/>
      <c r="M179" s="139"/>
      <c r="N179" s="229" t="s">
        <v>34</v>
      </c>
      <c r="O179" s="177"/>
      <c r="P179" s="175" t="s">
        <v>34</v>
      </c>
      <c r="Q179" s="177"/>
      <c r="R179" s="175" t="s">
        <v>34</v>
      </c>
      <c r="S179" s="191"/>
    </row>
    <row r="180" spans="1:19" ht="20.100000000000001" customHeight="1">
      <c r="A180" s="303"/>
      <c r="B180" s="300"/>
      <c r="C180" s="297"/>
      <c r="D180" s="56" t="s">
        <v>37</v>
      </c>
      <c r="E180" s="136" t="s">
        <v>60</v>
      </c>
      <c r="F180" s="137"/>
      <c r="G180" s="206" t="s">
        <v>60</v>
      </c>
      <c r="H180" s="207"/>
      <c r="I180" s="154" t="s">
        <v>60</v>
      </c>
      <c r="J180" s="136"/>
      <c r="K180" s="136"/>
      <c r="L180" s="136"/>
      <c r="M180" s="137"/>
      <c r="N180" s="228" t="s">
        <v>37</v>
      </c>
      <c r="O180" s="174"/>
      <c r="P180" s="158" t="s">
        <v>37</v>
      </c>
      <c r="Q180" s="174"/>
      <c r="R180" s="158" t="s">
        <v>37</v>
      </c>
      <c r="S180" s="160"/>
    </row>
    <row r="181" spans="1:19" ht="20.100000000000001" customHeight="1">
      <c r="A181" s="303"/>
      <c r="B181" s="300"/>
      <c r="C181" s="297"/>
      <c r="D181" s="58" t="s">
        <v>119</v>
      </c>
      <c r="E181" s="149"/>
      <c r="F181" s="150"/>
      <c r="G181" s="208"/>
      <c r="H181" s="182"/>
      <c r="I181" s="148"/>
      <c r="J181" s="149"/>
      <c r="K181" s="149"/>
      <c r="L181" s="149"/>
      <c r="M181" s="150"/>
      <c r="N181" s="230" t="s">
        <v>138</v>
      </c>
      <c r="O181" s="198"/>
      <c r="P181" s="192" t="s">
        <v>135</v>
      </c>
      <c r="Q181" s="198"/>
      <c r="R181" s="247" t="s">
        <v>145</v>
      </c>
      <c r="S181" s="277"/>
    </row>
    <row r="182" spans="1:19" ht="20.100000000000001" customHeight="1">
      <c r="A182" s="303"/>
      <c r="B182" s="300"/>
      <c r="C182" s="298"/>
      <c r="D182" s="59"/>
      <c r="E182" s="142" t="s">
        <v>61</v>
      </c>
      <c r="F182" s="143"/>
      <c r="G182" s="210" t="s">
        <v>61</v>
      </c>
      <c r="H182" s="200"/>
      <c r="I182" s="151" t="s">
        <v>61</v>
      </c>
      <c r="J182" s="142"/>
      <c r="K182" s="142"/>
      <c r="L182" s="142"/>
      <c r="M182" s="143"/>
      <c r="N182" s="210"/>
      <c r="O182" s="200"/>
      <c r="P182" s="151"/>
      <c r="Q182" s="200"/>
      <c r="R182" s="170"/>
      <c r="S182" s="145"/>
    </row>
    <row r="183" spans="1:19" ht="20.100000000000001" customHeight="1">
      <c r="A183" s="303"/>
      <c r="B183" s="300"/>
      <c r="C183" s="296" t="s">
        <v>9</v>
      </c>
      <c r="D183" s="55" t="s">
        <v>651</v>
      </c>
      <c r="E183" s="134" t="s">
        <v>114</v>
      </c>
      <c r="F183" s="135"/>
      <c r="G183" s="211" t="s">
        <v>672</v>
      </c>
      <c r="H183" s="212"/>
      <c r="I183" s="153" t="s">
        <v>672</v>
      </c>
      <c r="J183" s="134"/>
      <c r="K183" s="134"/>
      <c r="L183" s="134"/>
      <c r="M183" s="135"/>
      <c r="N183" s="231" t="s">
        <v>690</v>
      </c>
      <c r="O183" s="185"/>
      <c r="P183" s="158" t="s">
        <v>703</v>
      </c>
      <c r="Q183" s="174"/>
      <c r="R183" s="183" t="s">
        <v>701</v>
      </c>
      <c r="S183" s="204"/>
    </row>
    <row r="184" spans="1:19" ht="20.100000000000001" customHeight="1">
      <c r="A184" s="303"/>
      <c r="B184" s="300"/>
      <c r="C184" s="297"/>
      <c r="D184" s="56" t="s">
        <v>644</v>
      </c>
      <c r="E184" s="136" t="s">
        <v>657</v>
      </c>
      <c r="F184" s="137"/>
      <c r="G184" s="206" t="s">
        <v>673</v>
      </c>
      <c r="H184" s="207"/>
      <c r="I184" s="154" t="s">
        <v>673</v>
      </c>
      <c r="J184" s="136"/>
      <c r="K184" s="136"/>
      <c r="L184" s="136"/>
      <c r="M184" s="137"/>
      <c r="N184" s="228" t="s">
        <v>691</v>
      </c>
      <c r="O184" s="174"/>
      <c r="P184" s="158" t="s">
        <v>699</v>
      </c>
      <c r="Q184" s="174"/>
      <c r="R184" s="158" t="s">
        <v>702</v>
      </c>
      <c r="S184" s="160"/>
    </row>
    <row r="185" spans="1:19" ht="20.100000000000001" customHeight="1">
      <c r="A185" s="303"/>
      <c r="B185" s="300"/>
      <c r="C185" s="297"/>
      <c r="D185" s="57" t="s">
        <v>34</v>
      </c>
      <c r="E185" s="138" t="s">
        <v>34</v>
      </c>
      <c r="F185" s="139"/>
      <c r="G185" s="205" t="s">
        <v>33</v>
      </c>
      <c r="H185" s="181"/>
      <c r="I185" s="155" t="s">
        <v>33</v>
      </c>
      <c r="J185" s="138"/>
      <c r="K185" s="138"/>
      <c r="L185" s="138"/>
      <c r="M185" s="139"/>
      <c r="N185" s="229" t="s">
        <v>34</v>
      </c>
      <c r="O185" s="177"/>
      <c r="P185" s="175" t="s">
        <v>34</v>
      </c>
      <c r="Q185" s="177"/>
      <c r="R185" s="175" t="s">
        <v>34</v>
      </c>
      <c r="S185" s="191"/>
    </row>
    <row r="186" spans="1:19" ht="20.100000000000001" customHeight="1">
      <c r="A186" s="303"/>
      <c r="B186" s="300"/>
      <c r="C186" s="297"/>
      <c r="D186" s="56" t="s">
        <v>37</v>
      </c>
      <c r="E186" s="136" t="s">
        <v>60</v>
      </c>
      <c r="F186" s="137"/>
      <c r="G186" s="206" t="s">
        <v>60</v>
      </c>
      <c r="H186" s="207"/>
      <c r="I186" s="154" t="s">
        <v>60</v>
      </c>
      <c r="J186" s="136"/>
      <c r="K186" s="136"/>
      <c r="L186" s="136"/>
      <c r="M186" s="137"/>
      <c r="N186" s="228" t="s">
        <v>37</v>
      </c>
      <c r="O186" s="174"/>
      <c r="P186" s="158" t="s">
        <v>37</v>
      </c>
      <c r="Q186" s="174"/>
      <c r="R186" s="158" t="s">
        <v>37</v>
      </c>
      <c r="S186" s="160"/>
    </row>
    <row r="187" spans="1:19" ht="20.100000000000001" customHeight="1">
      <c r="A187" s="303"/>
      <c r="B187" s="300"/>
      <c r="C187" s="297"/>
      <c r="D187" s="58" t="s">
        <v>119</v>
      </c>
      <c r="E187" s="149"/>
      <c r="F187" s="150"/>
      <c r="G187" s="208"/>
      <c r="H187" s="182"/>
      <c r="I187" s="148"/>
      <c r="J187" s="149"/>
      <c r="K187" s="149"/>
      <c r="L187" s="149"/>
      <c r="M187" s="150"/>
      <c r="N187" s="230" t="s">
        <v>138</v>
      </c>
      <c r="O187" s="198"/>
      <c r="P187" s="192" t="s">
        <v>135</v>
      </c>
      <c r="Q187" s="198"/>
      <c r="R187" s="247" t="s">
        <v>145</v>
      </c>
      <c r="S187" s="277"/>
    </row>
    <row r="188" spans="1:19" ht="20.100000000000001" customHeight="1">
      <c r="A188" s="303"/>
      <c r="B188" s="301"/>
      <c r="C188" s="298"/>
      <c r="D188" s="59"/>
      <c r="E188" s="142" t="s">
        <v>61</v>
      </c>
      <c r="F188" s="143"/>
      <c r="G188" s="210" t="s">
        <v>61</v>
      </c>
      <c r="H188" s="200"/>
      <c r="I188" s="151" t="s">
        <v>61</v>
      </c>
      <c r="J188" s="142"/>
      <c r="K188" s="142"/>
      <c r="L188" s="142"/>
      <c r="M188" s="143"/>
      <c r="N188" s="210"/>
      <c r="O188" s="200"/>
      <c r="P188" s="151"/>
      <c r="Q188" s="200"/>
      <c r="R188" s="144"/>
      <c r="S188" s="145"/>
    </row>
    <row r="189" spans="1:19" ht="20.100000000000001" customHeight="1">
      <c r="A189" s="303"/>
      <c r="B189" s="299" t="s">
        <v>65</v>
      </c>
      <c r="C189" s="296" t="s">
        <v>8</v>
      </c>
      <c r="D189" s="55" t="s">
        <v>646</v>
      </c>
      <c r="E189" s="25" t="s">
        <v>660</v>
      </c>
      <c r="F189" s="18"/>
      <c r="G189" s="211" t="s">
        <v>672</v>
      </c>
      <c r="H189" s="212"/>
      <c r="I189" s="95"/>
      <c r="J189" s="153"/>
      <c r="K189" s="134"/>
      <c r="L189" s="212"/>
      <c r="M189" s="53"/>
      <c r="N189" s="231"/>
      <c r="O189" s="185"/>
      <c r="P189" s="183" t="s">
        <v>701</v>
      </c>
      <c r="Q189" s="185"/>
      <c r="R189" s="183"/>
      <c r="S189" s="204"/>
    </row>
    <row r="190" spans="1:19" ht="20.100000000000001" customHeight="1">
      <c r="A190" s="303"/>
      <c r="B190" s="300"/>
      <c r="C190" s="297"/>
      <c r="D190" s="56" t="s">
        <v>645</v>
      </c>
      <c r="E190" s="26" t="s">
        <v>661</v>
      </c>
      <c r="F190" s="19"/>
      <c r="G190" s="206" t="s">
        <v>674</v>
      </c>
      <c r="H190" s="207"/>
      <c r="I190" s="96"/>
      <c r="J190" s="154"/>
      <c r="K190" s="136"/>
      <c r="L190" s="207"/>
      <c r="M190" s="49"/>
      <c r="N190" s="228"/>
      <c r="O190" s="174"/>
      <c r="P190" s="158" t="s">
        <v>702</v>
      </c>
      <c r="Q190" s="174"/>
      <c r="R190" s="158"/>
      <c r="S190" s="160"/>
    </row>
    <row r="191" spans="1:19" ht="20.100000000000001" customHeight="1">
      <c r="A191" s="303"/>
      <c r="B191" s="300"/>
      <c r="C191" s="297"/>
      <c r="D191" s="57" t="s">
        <v>33</v>
      </c>
      <c r="E191" s="27" t="s">
        <v>34</v>
      </c>
      <c r="F191" s="20"/>
      <c r="G191" s="205" t="s">
        <v>34</v>
      </c>
      <c r="H191" s="181"/>
      <c r="I191" s="97"/>
      <c r="J191" s="155"/>
      <c r="K191" s="138"/>
      <c r="L191" s="181"/>
      <c r="M191" s="50"/>
      <c r="N191" s="229"/>
      <c r="O191" s="177"/>
      <c r="P191" s="175" t="s">
        <v>34</v>
      </c>
      <c r="Q191" s="177"/>
      <c r="R191" s="175"/>
      <c r="S191" s="191"/>
    </row>
    <row r="192" spans="1:19" ht="20.100000000000001" customHeight="1">
      <c r="A192" s="303"/>
      <c r="B192" s="300"/>
      <c r="C192" s="297"/>
      <c r="D192" s="56" t="s">
        <v>37</v>
      </c>
      <c r="E192" s="26" t="s">
        <v>60</v>
      </c>
      <c r="F192" s="19"/>
      <c r="G192" s="206" t="s">
        <v>60</v>
      </c>
      <c r="H192" s="207"/>
      <c r="I192" s="96"/>
      <c r="J192" s="154"/>
      <c r="K192" s="136"/>
      <c r="L192" s="207"/>
      <c r="M192" s="49"/>
      <c r="N192" s="228"/>
      <c r="O192" s="174"/>
      <c r="P192" s="159" t="s">
        <v>37</v>
      </c>
      <c r="Q192" s="174"/>
      <c r="R192" s="158"/>
      <c r="S192" s="160"/>
    </row>
    <row r="193" spans="1:19" ht="20.100000000000001" customHeight="1">
      <c r="A193" s="303"/>
      <c r="B193" s="300"/>
      <c r="C193" s="297"/>
      <c r="D193" s="58" t="s">
        <v>146</v>
      </c>
      <c r="E193" s="28"/>
      <c r="F193" s="21"/>
      <c r="G193" s="221"/>
      <c r="H193" s="222"/>
      <c r="I193" s="104"/>
      <c r="J193" s="148"/>
      <c r="K193" s="149"/>
      <c r="L193" s="150"/>
      <c r="M193" s="51"/>
      <c r="N193" s="230"/>
      <c r="O193" s="198"/>
      <c r="P193" s="278" t="s">
        <v>137</v>
      </c>
      <c r="Q193" s="241"/>
      <c r="R193" s="192"/>
      <c r="S193" s="194"/>
    </row>
    <row r="194" spans="1:19" ht="20.100000000000001" customHeight="1">
      <c r="A194" s="303"/>
      <c r="B194" s="300"/>
      <c r="C194" s="298"/>
      <c r="D194" s="59"/>
      <c r="E194" s="15" t="s">
        <v>62</v>
      </c>
      <c r="F194" s="16"/>
      <c r="G194" s="223" t="s">
        <v>61</v>
      </c>
      <c r="H194" s="224"/>
      <c r="I194" s="106"/>
      <c r="J194" s="151"/>
      <c r="K194" s="142"/>
      <c r="L194" s="200"/>
      <c r="M194" s="52"/>
      <c r="N194" s="210"/>
      <c r="O194" s="200"/>
      <c r="P194" s="144"/>
      <c r="Q194" s="224"/>
      <c r="R194" s="151"/>
      <c r="S194" s="143"/>
    </row>
    <row r="195" spans="1:19" ht="20.100000000000001" customHeight="1">
      <c r="A195" s="303"/>
      <c r="B195" s="300"/>
      <c r="C195" s="296" t="s">
        <v>9</v>
      </c>
      <c r="D195" s="55" t="s">
        <v>646</v>
      </c>
      <c r="E195" s="25" t="s">
        <v>660</v>
      </c>
      <c r="F195" s="18"/>
      <c r="G195" s="211" t="s">
        <v>672</v>
      </c>
      <c r="H195" s="212"/>
      <c r="I195" s="95"/>
      <c r="J195" s="153"/>
      <c r="K195" s="134"/>
      <c r="L195" s="212"/>
      <c r="M195" s="53"/>
      <c r="N195" s="231"/>
      <c r="O195" s="185"/>
      <c r="P195" s="184" t="s">
        <v>701</v>
      </c>
      <c r="Q195" s="185"/>
      <c r="R195" s="183"/>
      <c r="S195" s="204"/>
    </row>
    <row r="196" spans="1:19" ht="20.100000000000001" customHeight="1">
      <c r="A196" s="303"/>
      <c r="B196" s="300"/>
      <c r="C196" s="297"/>
      <c r="D196" s="56" t="s">
        <v>645</v>
      </c>
      <c r="E196" s="26" t="s">
        <v>661</v>
      </c>
      <c r="F196" s="19"/>
      <c r="G196" s="206" t="s">
        <v>674</v>
      </c>
      <c r="H196" s="207"/>
      <c r="I196" s="96"/>
      <c r="J196" s="154"/>
      <c r="K196" s="136"/>
      <c r="L196" s="207"/>
      <c r="M196" s="49"/>
      <c r="N196" s="228"/>
      <c r="O196" s="174"/>
      <c r="P196" s="159" t="s">
        <v>702</v>
      </c>
      <c r="Q196" s="174"/>
      <c r="R196" s="158"/>
      <c r="S196" s="160"/>
    </row>
    <row r="197" spans="1:19" ht="20.100000000000001" customHeight="1">
      <c r="A197" s="303"/>
      <c r="B197" s="300"/>
      <c r="C197" s="297"/>
      <c r="D197" s="57" t="s">
        <v>33</v>
      </c>
      <c r="E197" s="27" t="s">
        <v>34</v>
      </c>
      <c r="F197" s="20"/>
      <c r="G197" s="205" t="s">
        <v>34</v>
      </c>
      <c r="H197" s="181"/>
      <c r="I197" s="97"/>
      <c r="J197" s="155"/>
      <c r="K197" s="138"/>
      <c r="L197" s="181"/>
      <c r="M197" s="50"/>
      <c r="N197" s="229"/>
      <c r="O197" s="177"/>
      <c r="P197" s="176" t="s">
        <v>34</v>
      </c>
      <c r="Q197" s="177"/>
      <c r="R197" s="175"/>
      <c r="S197" s="191"/>
    </row>
    <row r="198" spans="1:19" ht="20.100000000000001" customHeight="1">
      <c r="A198" s="303"/>
      <c r="B198" s="300"/>
      <c r="C198" s="297"/>
      <c r="D198" s="56" t="s">
        <v>37</v>
      </c>
      <c r="E198" s="26" t="s">
        <v>60</v>
      </c>
      <c r="F198" s="19"/>
      <c r="G198" s="206" t="s">
        <v>60</v>
      </c>
      <c r="H198" s="207"/>
      <c r="I198" s="96"/>
      <c r="J198" s="154"/>
      <c r="K198" s="136"/>
      <c r="L198" s="137"/>
      <c r="M198" s="49"/>
      <c r="N198" s="228"/>
      <c r="O198" s="174"/>
      <c r="P198" s="159" t="s">
        <v>37</v>
      </c>
      <c r="Q198" s="174"/>
      <c r="R198" s="158"/>
      <c r="S198" s="160"/>
    </row>
    <row r="199" spans="1:19" ht="20.100000000000001" customHeight="1">
      <c r="A199" s="303"/>
      <c r="B199" s="300"/>
      <c r="C199" s="297"/>
      <c r="D199" s="58" t="s">
        <v>146</v>
      </c>
      <c r="E199" s="28"/>
      <c r="F199" s="21"/>
      <c r="G199" s="221"/>
      <c r="H199" s="222"/>
      <c r="I199" s="104"/>
      <c r="J199" s="148"/>
      <c r="K199" s="149"/>
      <c r="L199" s="182"/>
      <c r="M199" s="51"/>
      <c r="N199" s="230"/>
      <c r="O199" s="198"/>
      <c r="P199" s="278" t="s">
        <v>137</v>
      </c>
      <c r="Q199" s="241"/>
      <c r="R199" s="192"/>
      <c r="S199" s="194"/>
    </row>
    <row r="200" spans="1:19" ht="20.100000000000001" customHeight="1">
      <c r="A200" s="303"/>
      <c r="B200" s="301"/>
      <c r="C200" s="298"/>
      <c r="D200" s="59"/>
      <c r="E200" s="15" t="s">
        <v>62</v>
      </c>
      <c r="F200" s="16"/>
      <c r="G200" s="223" t="s">
        <v>61</v>
      </c>
      <c r="H200" s="224"/>
      <c r="I200" s="106"/>
      <c r="J200" s="151"/>
      <c r="K200" s="142"/>
      <c r="L200" s="143"/>
      <c r="M200" s="52"/>
      <c r="N200" s="210"/>
      <c r="O200" s="200"/>
      <c r="P200" s="144"/>
      <c r="Q200" s="224"/>
      <c r="R200" s="151"/>
      <c r="S200" s="143"/>
    </row>
    <row r="201" spans="1:19" ht="20.100000000000001" customHeight="1">
      <c r="A201" s="303"/>
      <c r="B201" s="299" t="s">
        <v>66</v>
      </c>
      <c r="C201" s="296" t="s">
        <v>8</v>
      </c>
      <c r="D201" s="55" t="s">
        <v>646</v>
      </c>
      <c r="E201" s="134"/>
      <c r="F201" s="135"/>
      <c r="G201" s="211"/>
      <c r="H201" s="212"/>
      <c r="I201" s="95"/>
      <c r="J201" s="153"/>
      <c r="K201" s="134"/>
      <c r="L201" s="212"/>
      <c r="M201" s="53"/>
      <c r="N201" s="231"/>
      <c r="O201" s="185"/>
      <c r="P201" s="183"/>
      <c r="Q201" s="185"/>
      <c r="R201" s="183"/>
      <c r="S201" s="204"/>
    </row>
    <row r="202" spans="1:19" ht="20.100000000000001" customHeight="1">
      <c r="A202" s="303"/>
      <c r="B202" s="300"/>
      <c r="C202" s="297"/>
      <c r="D202" s="56" t="s">
        <v>645</v>
      </c>
      <c r="E202" s="136"/>
      <c r="F202" s="137"/>
      <c r="G202" s="206"/>
      <c r="H202" s="207"/>
      <c r="I202" s="96"/>
      <c r="J202" s="154"/>
      <c r="K202" s="136"/>
      <c r="L202" s="207"/>
      <c r="M202" s="49"/>
      <c r="N202" s="228"/>
      <c r="O202" s="174"/>
      <c r="P202" s="158"/>
      <c r="Q202" s="174"/>
      <c r="R202" s="158"/>
      <c r="S202" s="160"/>
    </row>
    <row r="203" spans="1:19" ht="20.100000000000001" customHeight="1">
      <c r="A203" s="303"/>
      <c r="B203" s="300"/>
      <c r="C203" s="297"/>
      <c r="D203" s="57" t="s">
        <v>34</v>
      </c>
      <c r="E203" s="138"/>
      <c r="F203" s="139"/>
      <c r="G203" s="205"/>
      <c r="H203" s="181"/>
      <c r="I203" s="97"/>
      <c r="J203" s="155"/>
      <c r="K203" s="138"/>
      <c r="L203" s="181"/>
      <c r="M203" s="50"/>
      <c r="N203" s="229"/>
      <c r="O203" s="177"/>
      <c r="P203" s="175"/>
      <c r="Q203" s="177"/>
      <c r="R203" s="175"/>
      <c r="S203" s="191"/>
    </row>
    <row r="204" spans="1:19" ht="20.100000000000001" customHeight="1">
      <c r="A204" s="303"/>
      <c r="B204" s="300"/>
      <c r="C204" s="297"/>
      <c r="D204" s="56" t="s">
        <v>37</v>
      </c>
      <c r="E204" s="136"/>
      <c r="F204" s="137"/>
      <c r="G204" s="206"/>
      <c r="H204" s="207"/>
      <c r="I204" s="96"/>
      <c r="J204" s="154"/>
      <c r="K204" s="136"/>
      <c r="L204" s="207"/>
      <c r="M204" s="49"/>
      <c r="N204" s="228"/>
      <c r="O204" s="174"/>
      <c r="P204" s="158"/>
      <c r="Q204" s="174"/>
      <c r="R204" s="158"/>
      <c r="S204" s="160"/>
    </row>
    <row r="205" spans="1:19" ht="20.100000000000001" customHeight="1">
      <c r="A205" s="303"/>
      <c r="B205" s="300"/>
      <c r="C205" s="297"/>
      <c r="D205" s="58" t="s">
        <v>146</v>
      </c>
      <c r="E205" s="149"/>
      <c r="F205" s="150"/>
      <c r="G205" s="208"/>
      <c r="H205" s="182"/>
      <c r="I205" s="98"/>
      <c r="J205" s="148"/>
      <c r="K205" s="149"/>
      <c r="L205" s="150"/>
      <c r="M205" s="51"/>
      <c r="N205" s="230"/>
      <c r="O205" s="198"/>
      <c r="P205" s="192"/>
      <c r="Q205" s="198"/>
      <c r="R205" s="192"/>
      <c r="S205" s="194"/>
    </row>
    <row r="206" spans="1:19" ht="20.100000000000001" customHeight="1">
      <c r="A206" s="303"/>
      <c r="B206" s="300"/>
      <c r="C206" s="298"/>
      <c r="D206" s="59"/>
      <c r="E206" s="142"/>
      <c r="F206" s="143"/>
      <c r="G206" s="210"/>
      <c r="H206" s="200"/>
      <c r="I206" s="90"/>
      <c r="J206" s="151"/>
      <c r="K206" s="142"/>
      <c r="L206" s="200"/>
      <c r="M206" s="52"/>
      <c r="N206" s="210"/>
      <c r="O206" s="200"/>
      <c r="P206" s="151"/>
      <c r="Q206" s="200"/>
      <c r="R206" s="151"/>
      <c r="S206" s="143"/>
    </row>
    <row r="207" spans="1:19" ht="27" customHeight="1">
      <c r="A207" s="303"/>
      <c r="B207" s="300"/>
      <c r="C207" s="296" t="s">
        <v>9</v>
      </c>
      <c r="D207" s="55" t="s">
        <v>646</v>
      </c>
      <c r="E207" s="134"/>
      <c r="F207" s="135"/>
      <c r="G207" s="211"/>
      <c r="H207" s="212"/>
      <c r="I207" s="95"/>
      <c r="J207" s="153"/>
      <c r="K207" s="134"/>
      <c r="L207" s="212"/>
      <c r="M207" s="53"/>
      <c r="N207" s="231"/>
      <c r="O207" s="185"/>
      <c r="P207" s="183"/>
      <c r="Q207" s="185"/>
      <c r="R207" s="183"/>
      <c r="S207" s="204"/>
    </row>
    <row r="208" spans="1:19" ht="20.100000000000001" customHeight="1">
      <c r="A208" s="303"/>
      <c r="B208" s="300"/>
      <c r="C208" s="297"/>
      <c r="D208" s="56" t="s">
        <v>645</v>
      </c>
      <c r="E208" s="136"/>
      <c r="F208" s="137"/>
      <c r="G208" s="206"/>
      <c r="H208" s="207"/>
      <c r="I208" s="96"/>
      <c r="J208" s="154"/>
      <c r="K208" s="136"/>
      <c r="L208" s="207"/>
      <c r="M208" s="49"/>
      <c r="N208" s="228"/>
      <c r="O208" s="174"/>
      <c r="P208" s="158"/>
      <c r="Q208" s="174"/>
      <c r="R208" s="158"/>
      <c r="S208" s="160"/>
    </row>
    <row r="209" spans="1:19" ht="20.100000000000001" customHeight="1">
      <c r="A209" s="303"/>
      <c r="B209" s="300"/>
      <c r="C209" s="297"/>
      <c r="D209" s="57" t="s">
        <v>34</v>
      </c>
      <c r="E209" s="138"/>
      <c r="F209" s="139"/>
      <c r="G209" s="205"/>
      <c r="H209" s="181"/>
      <c r="I209" s="97"/>
      <c r="J209" s="155"/>
      <c r="K209" s="138"/>
      <c r="L209" s="181"/>
      <c r="M209" s="50"/>
      <c r="N209" s="229"/>
      <c r="O209" s="177"/>
      <c r="P209" s="175"/>
      <c r="Q209" s="177"/>
      <c r="R209" s="175"/>
      <c r="S209" s="191"/>
    </row>
    <row r="210" spans="1:19" ht="20.100000000000001" customHeight="1">
      <c r="A210" s="303"/>
      <c r="B210" s="300"/>
      <c r="C210" s="297"/>
      <c r="D210" s="56" t="s">
        <v>37</v>
      </c>
      <c r="E210" s="136"/>
      <c r="F210" s="137"/>
      <c r="G210" s="206"/>
      <c r="H210" s="207"/>
      <c r="I210" s="96"/>
      <c r="J210" s="154"/>
      <c r="K210" s="136"/>
      <c r="L210" s="137"/>
      <c r="M210" s="49"/>
      <c r="N210" s="228"/>
      <c r="O210" s="174"/>
      <c r="P210" s="158"/>
      <c r="Q210" s="174"/>
      <c r="R210" s="158"/>
      <c r="S210" s="160"/>
    </row>
    <row r="211" spans="1:19" ht="20.100000000000001" customHeight="1">
      <c r="A211" s="303"/>
      <c r="B211" s="300"/>
      <c r="C211" s="297"/>
      <c r="D211" s="58" t="s">
        <v>146</v>
      </c>
      <c r="E211" s="149"/>
      <c r="F211" s="150"/>
      <c r="G211" s="208"/>
      <c r="H211" s="182"/>
      <c r="I211" s="98"/>
      <c r="J211" s="148"/>
      <c r="K211" s="149"/>
      <c r="L211" s="182"/>
      <c r="M211" s="51"/>
      <c r="N211" s="230"/>
      <c r="O211" s="198"/>
      <c r="P211" s="192"/>
      <c r="Q211" s="198"/>
      <c r="R211" s="192"/>
      <c r="S211" s="194"/>
    </row>
    <row r="212" spans="1:19" ht="20.100000000000001" customHeight="1">
      <c r="A212" s="303"/>
      <c r="B212" s="301"/>
      <c r="C212" s="298"/>
      <c r="D212" s="59"/>
      <c r="E212" s="142"/>
      <c r="F212" s="143"/>
      <c r="G212" s="210"/>
      <c r="H212" s="200"/>
      <c r="I212" s="90"/>
      <c r="J212" s="151"/>
      <c r="K212" s="142"/>
      <c r="L212" s="143"/>
      <c r="M212" s="52"/>
      <c r="N212" s="210"/>
      <c r="O212" s="200"/>
      <c r="P212" s="151"/>
      <c r="Q212" s="200"/>
      <c r="R212" s="151"/>
      <c r="S212" s="143"/>
    </row>
    <row r="213" spans="1:19" ht="20.100000000000001" customHeight="1">
      <c r="A213" s="303"/>
      <c r="B213" s="299" t="s">
        <v>67</v>
      </c>
      <c r="C213" s="296" t="s">
        <v>8</v>
      </c>
      <c r="D213" s="55"/>
      <c r="E213" s="134"/>
      <c r="F213" s="135"/>
      <c r="G213" s="211"/>
      <c r="H213" s="212"/>
      <c r="I213" s="95"/>
      <c r="J213" s="153"/>
      <c r="K213" s="134"/>
      <c r="L213" s="212"/>
      <c r="M213" s="53"/>
      <c r="N213" s="231"/>
      <c r="O213" s="185"/>
      <c r="P213" s="183"/>
      <c r="Q213" s="185"/>
      <c r="R213" s="183"/>
      <c r="S213" s="204"/>
    </row>
    <row r="214" spans="1:19" ht="20.100000000000001" customHeight="1">
      <c r="A214" s="303"/>
      <c r="B214" s="300"/>
      <c r="C214" s="297"/>
      <c r="D214" s="56"/>
      <c r="E214" s="136"/>
      <c r="F214" s="137"/>
      <c r="G214" s="206"/>
      <c r="H214" s="207"/>
      <c r="I214" s="96"/>
      <c r="J214" s="154"/>
      <c r="K214" s="136"/>
      <c r="L214" s="207"/>
      <c r="M214" s="49"/>
      <c r="N214" s="228"/>
      <c r="O214" s="174"/>
      <c r="P214" s="158"/>
      <c r="Q214" s="174"/>
      <c r="R214" s="158"/>
      <c r="S214" s="160"/>
    </row>
    <row r="215" spans="1:19" ht="20.100000000000001" customHeight="1">
      <c r="A215" s="303"/>
      <c r="B215" s="300"/>
      <c r="C215" s="297"/>
      <c r="D215" s="57"/>
      <c r="E215" s="138"/>
      <c r="F215" s="139"/>
      <c r="G215" s="205"/>
      <c r="H215" s="181"/>
      <c r="I215" s="97"/>
      <c r="J215" s="155"/>
      <c r="K215" s="138"/>
      <c r="L215" s="181"/>
      <c r="M215" s="50"/>
      <c r="N215" s="229"/>
      <c r="O215" s="177"/>
      <c r="P215" s="175"/>
      <c r="Q215" s="177"/>
      <c r="R215" s="175"/>
      <c r="S215" s="191"/>
    </row>
    <row r="216" spans="1:19" ht="20.100000000000001" customHeight="1">
      <c r="A216" s="303"/>
      <c r="B216" s="300"/>
      <c r="C216" s="297"/>
      <c r="D216" s="56"/>
      <c r="E216" s="136"/>
      <c r="F216" s="137"/>
      <c r="G216" s="206"/>
      <c r="H216" s="207"/>
      <c r="I216" s="96"/>
      <c r="J216" s="154"/>
      <c r="K216" s="136"/>
      <c r="L216" s="207"/>
      <c r="M216" s="49"/>
      <c r="N216" s="228"/>
      <c r="O216" s="174"/>
      <c r="P216" s="158"/>
      <c r="Q216" s="174"/>
      <c r="R216" s="158"/>
      <c r="S216" s="160"/>
    </row>
    <row r="217" spans="1:19" ht="20.100000000000001" customHeight="1">
      <c r="A217" s="303"/>
      <c r="B217" s="300"/>
      <c r="C217" s="297"/>
      <c r="D217" s="58"/>
      <c r="E217" s="149"/>
      <c r="F217" s="150"/>
      <c r="G217" s="208"/>
      <c r="H217" s="182"/>
      <c r="I217" s="98"/>
      <c r="J217" s="148"/>
      <c r="K217" s="149"/>
      <c r="L217" s="150"/>
      <c r="M217" s="51"/>
      <c r="N217" s="230"/>
      <c r="O217" s="198"/>
      <c r="P217" s="192"/>
      <c r="Q217" s="198"/>
      <c r="R217" s="192"/>
      <c r="S217" s="194"/>
    </row>
    <row r="218" spans="1:19" ht="20.100000000000001" customHeight="1">
      <c r="A218" s="303"/>
      <c r="B218" s="300"/>
      <c r="C218" s="298"/>
      <c r="D218" s="59"/>
      <c r="E218" s="142"/>
      <c r="F218" s="143"/>
      <c r="G218" s="210"/>
      <c r="H218" s="200"/>
      <c r="I218" s="90"/>
      <c r="J218" s="151"/>
      <c r="K218" s="142"/>
      <c r="L218" s="200"/>
      <c r="M218" s="52"/>
      <c r="N218" s="210"/>
      <c r="O218" s="200"/>
      <c r="P218" s="151"/>
      <c r="Q218" s="200"/>
      <c r="R218" s="151"/>
      <c r="S218" s="143"/>
    </row>
    <row r="219" spans="1:19" ht="20.100000000000001" customHeight="1">
      <c r="A219" s="303"/>
      <c r="B219" s="300"/>
      <c r="C219" s="296" t="s">
        <v>9</v>
      </c>
      <c r="D219" s="55"/>
      <c r="E219" s="134"/>
      <c r="F219" s="135"/>
      <c r="G219" s="211"/>
      <c r="H219" s="212"/>
      <c r="I219" s="95"/>
      <c r="J219" s="153"/>
      <c r="K219" s="134"/>
      <c r="L219" s="212"/>
      <c r="M219" s="53"/>
      <c r="N219" s="231"/>
      <c r="O219" s="185"/>
      <c r="P219" s="183"/>
      <c r="Q219" s="185"/>
      <c r="R219" s="183"/>
      <c r="S219" s="204"/>
    </row>
    <row r="220" spans="1:19" ht="20.100000000000001" customHeight="1">
      <c r="A220" s="303"/>
      <c r="B220" s="300"/>
      <c r="C220" s="297"/>
      <c r="D220" s="56"/>
      <c r="E220" s="136"/>
      <c r="F220" s="137"/>
      <c r="G220" s="206"/>
      <c r="H220" s="207"/>
      <c r="I220" s="96"/>
      <c r="J220" s="154"/>
      <c r="K220" s="136"/>
      <c r="L220" s="207"/>
      <c r="M220" s="49"/>
      <c r="N220" s="228"/>
      <c r="O220" s="174"/>
      <c r="P220" s="158"/>
      <c r="Q220" s="174"/>
      <c r="R220" s="158"/>
      <c r="S220" s="160"/>
    </row>
    <row r="221" spans="1:19" ht="20.100000000000001" customHeight="1">
      <c r="A221" s="303"/>
      <c r="B221" s="300"/>
      <c r="C221" s="297"/>
      <c r="D221" s="57"/>
      <c r="E221" s="138"/>
      <c r="F221" s="139"/>
      <c r="G221" s="205"/>
      <c r="H221" s="181"/>
      <c r="I221" s="97"/>
      <c r="J221" s="155"/>
      <c r="K221" s="138"/>
      <c r="L221" s="181"/>
      <c r="M221" s="50"/>
      <c r="N221" s="229"/>
      <c r="O221" s="177"/>
      <c r="P221" s="175"/>
      <c r="Q221" s="177"/>
      <c r="R221" s="175"/>
      <c r="S221" s="191"/>
    </row>
    <row r="222" spans="1:19" ht="20.100000000000001" customHeight="1">
      <c r="A222" s="303"/>
      <c r="B222" s="300"/>
      <c r="C222" s="297"/>
      <c r="D222" s="56"/>
      <c r="E222" s="136"/>
      <c r="F222" s="137"/>
      <c r="G222" s="206"/>
      <c r="H222" s="207"/>
      <c r="I222" s="96"/>
      <c r="J222" s="154"/>
      <c r="K222" s="136"/>
      <c r="L222" s="137"/>
      <c r="M222" s="49"/>
      <c r="N222" s="228"/>
      <c r="O222" s="174"/>
      <c r="P222" s="158"/>
      <c r="Q222" s="174"/>
      <c r="R222" s="158"/>
      <c r="S222" s="160"/>
    </row>
    <row r="223" spans="1:19" ht="20.100000000000001" customHeight="1">
      <c r="A223" s="303"/>
      <c r="B223" s="300"/>
      <c r="C223" s="297"/>
      <c r="D223" s="58"/>
      <c r="E223" s="149"/>
      <c r="F223" s="150"/>
      <c r="G223" s="208"/>
      <c r="H223" s="182"/>
      <c r="I223" s="98"/>
      <c r="J223" s="148"/>
      <c r="K223" s="149"/>
      <c r="L223" s="182"/>
      <c r="M223" s="51"/>
      <c r="N223" s="230"/>
      <c r="O223" s="198"/>
      <c r="P223" s="192"/>
      <c r="Q223" s="198"/>
      <c r="R223" s="192"/>
      <c r="S223" s="194"/>
    </row>
    <row r="224" spans="1:19" ht="20.100000000000001" customHeight="1" thickBot="1">
      <c r="A224" s="304"/>
      <c r="B224" s="301"/>
      <c r="C224" s="298"/>
      <c r="D224" s="71"/>
      <c r="E224" s="209"/>
      <c r="F224" s="180"/>
      <c r="G224" s="209"/>
      <c r="H224" s="199"/>
      <c r="I224" s="94"/>
      <c r="J224" s="178"/>
      <c r="K224" s="179"/>
      <c r="L224" s="180"/>
      <c r="M224" s="68"/>
      <c r="N224" s="209"/>
      <c r="O224" s="199"/>
      <c r="P224" s="178"/>
      <c r="Q224" s="199"/>
      <c r="R224" s="178"/>
      <c r="S224" s="180"/>
    </row>
    <row r="225" spans="1:19" s="6" customFormat="1" ht="20.100000000000001" customHeight="1">
      <c r="A225" s="302" t="s">
        <v>70</v>
      </c>
      <c r="B225" s="299" t="s">
        <v>3</v>
      </c>
      <c r="C225" s="296" t="s">
        <v>8</v>
      </c>
      <c r="D225" s="56"/>
      <c r="E225" s="136" t="s">
        <v>666</v>
      </c>
      <c r="F225" s="137"/>
      <c r="G225" s="215"/>
      <c r="H225" s="216"/>
      <c r="I225" s="100"/>
      <c r="J225" s="25" t="s">
        <v>114</v>
      </c>
      <c r="K225" s="153" t="s">
        <v>114</v>
      </c>
      <c r="L225" s="212"/>
      <c r="M225" s="38"/>
      <c r="N225" s="325"/>
      <c r="O225" s="173"/>
      <c r="P225" s="171"/>
      <c r="Q225" s="173"/>
      <c r="R225" s="171"/>
      <c r="S225" s="324"/>
    </row>
    <row r="226" spans="1:19" s="6" customFormat="1" ht="20.100000000000001" customHeight="1">
      <c r="A226" s="303"/>
      <c r="B226" s="300"/>
      <c r="C226" s="297"/>
      <c r="D226" s="56"/>
      <c r="E226" s="136"/>
      <c r="F226" s="137"/>
      <c r="G226" s="215"/>
      <c r="H226" s="216"/>
      <c r="I226" s="100"/>
      <c r="J226" s="26" t="s">
        <v>657</v>
      </c>
      <c r="K226" s="154" t="s">
        <v>657</v>
      </c>
      <c r="L226" s="207"/>
      <c r="M226" s="38"/>
      <c r="N226" s="228"/>
      <c r="O226" s="174"/>
      <c r="P226" s="158"/>
      <c r="Q226" s="174"/>
      <c r="R226" s="158"/>
      <c r="S226" s="160"/>
    </row>
    <row r="227" spans="1:19" s="6" customFormat="1" ht="20.100000000000001" customHeight="1">
      <c r="A227" s="303"/>
      <c r="B227" s="300"/>
      <c r="C227" s="297"/>
      <c r="D227" s="57"/>
      <c r="E227" s="138"/>
      <c r="F227" s="139"/>
      <c r="G227" s="213"/>
      <c r="H227" s="214"/>
      <c r="I227" s="99"/>
      <c r="J227" s="27" t="s">
        <v>34</v>
      </c>
      <c r="K227" s="155" t="s">
        <v>34</v>
      </c>
      <c r="L227" s="181"/>
      <c r="M227" s="39"/>
      <c r="N227" s="229"/>
      <c r="O227" s="177"/>
      <c r="P227" s="175"/>
      <c r="Q227" s="177"/>
      <c r="R227" s="175"/>
      <c r="S227" s="191"/>
    </row>
    <row r="228" spans="1:19" s="6" customFormat="1" ht="20.100000000000001" customHeight="1">
      <c r="A228" s="303"/>
      <c r="B228" s="300"/>
      <c r="C228" s="297"/>
      <c r="D228" s="56"/>
      <c r="E228" s="136"/>
      <c r="F228" s="137"/>
      <c r="G228" s="215"/>
      <c r="H228" s="216"/>
      <c r="I228" s="100"/>
      <c r="J228" s="26" t="s">
        <v>60</v>
      </c>
      <c r="K228" s="154" t="s">
        <v>60</v>
      </c>
      <c r="L228" s="207"/>
      <c r="M228" s="38"/>
      <c r="N228" s="228"/>
      <c r="O228" s="174"/>
      <c r="P228" s="158"/>
      <c r="Q228" s="174"/>
      <c r="R228" s="158"/>
      <c r="S228" s="160"/>
    </row>
    <row r="229" spans="1:19" s="6" customFormat="1" ht="20.100000000000001" customHeight="1">
      <c r="A229" s="303"/>
      <c r="B229" s="300"/>
      <c r="C229" s="297"/>
      <c r="D229" s="58"/>
      <c r="E229" s="149"/>
      <c r="F229" s="150"/>
      <c r="G229" s="217"/>
      <c r="H229" s="218"/>
      <c r="I229" s="101"/>
      <c r="J229" s="84"/>
      <c r="K229" s="285"/>
      <c r="L229" s="222"/>
      <c r="M229" s="40"/>
      <c r="N229" s="230"/>
      <c r="O229" s="198"/>
      <c r="P229" s="192"/>
      <c r="Q229" s="198"/>
      <c r="R229" s="192"/>
      <c r="S229" s="194"/>
    </row>
    <row r="230" spans="1:19" ht="20.100000000000001" customHeight="1">
      <c r="A230" s="303"/>
      <c r="B230" s="300"/>
      <c r="C230" s="298"/>
      <c r="D230" s="59"/>
      <c r="E230" s="142"/>
      <c r="F230" s="143"/>
      <c r="G230" s="219"/>
      <c r="H230" s="220"/>
      <c r="I230" s="102"/>
      <c r="J230" s="77" t="s">
        <v>61</v>
      </c>
      <c r="K230" s="170" t="s">
        <v>61</v>
      </c>
      <c r="L230" s="224"/>
      <c r="M230" s="9"/>
      <c r="N230" s="210"/>
      <c r="O230" s="200"/>
      <c r="P230" s="151"/>
      <c r="Q230" s="200"/>
      <c r="R230" s="151"/>
      <c r="S230" s="143"/>
    </row>
    <row r="231" spans="1:19" s="6" customFormat="1" ht="20.100000000000001" customHeight="1">
      <c r="A231" s="303"/>
      <c r="B231" s="300"/>
      <c r="C231" s="296" t="s">
        <v>9</v>
      </c>
      <c r="D231" s="55"/>
      <c r="E231" s="134" t="s">
        <v>704</v>
      </c>
      <c r="F231" s="135"/>
      <c r="G231" s="226"/>
      <c r="H231" s="225"/>
      <c r="I231" s="107"/>
      <c r="J231" s="25" t="s">
        <v>114</v>
      </c>
      <c r="K231" s="153" t="s">
        <v>114</v>
      </c>
      <c r="L231" s="212"/>
      <c r="M231" s="37"/>
      <c r="N231" s="231"/>
      <c r="O231" s="185"/>
      <c r="P231" s="183"/>
      <c r="Q231" s="185"/>
      <c r="R231" s="183"/>
      <c r="S231" s="204"/>
    </row>
    <row r="232" spans="1:19" s="6" customFormat="1" ht="20.100000000000001" customHeight="1">
      <c r="A232" s="303"/>
      <c r="B232" s="300"/>
      <c r="C232" s="297"/>
      <c r="D232" s="56"/>
      <c r="E232" s="136"/>
      <c r="F232" s="137"/>
      <c r="G232" s="215"/>
      <c r="H232" s="216"/>
      <c r="I232" s="100"/>
      <c r="J232" s="26" t="s">
        <v>657</v>
      </c>
      <c r="K232" s="154" t="s">
        <v>657</v>
      </c>
      <c r="L232" s="207"/>
      <c r="M232" s="38"/>
      <c r="N232" s="228"/>
      <c r="O232" s="174"/>
      <c r="P232" s="158"/>
      <c r="Q232" s="174"/>
      <c r="R232" s="158"/>
      <c r="S232" s="160"/>
    </row>
    <row r="233" spans="1:19" s="6" customFormat="1" ht="20.100000000000001" customHeight="1">
      <c r="A233" s="303"/>
      <c r="B233" s="300"/>
      <c r="C233" s="297"/>
      <c r="D233" s="57"/>
      <c r="E233" s="138"/>
      <c r="F233" s="139"/>
      <c r="G233" s="213"/>
      <c r="H233" s="214"/>
      <c r="I233" s="99"/>
      <c r="J233" s="27" t="s">
        <v>34</v>
      </c>
      <c r="K233" s="155" t="s">
        <v>34</v>
      </c>
      <c r="L233" s="181"/>
      <c r="M233" s="39"/>
      <c r="N233" s="229"/>
      <c r="O233" s="177"/>
      <c r="P233" s="175"/>
      <c r="Q233" s="177"/>
      <c r="R233" s="175"/>
      <c r="S233" s="191"/>
    </row>
    <row r="234" spans="1:19" s="6" customFormat="1" ht="20.100000000000001" customHeight="1">
      <c r="A234" s="303"/>
      <c r="B234" s="300"/>
      <c r="C234" s="297"/>
      <c r="D234" s="56"/>
      <c r="E234" s="136"/>
      <c r="F234" s="137"/>
      <c r="G234" s="215"/>
      <c r="H234" s="216"/>
      <c r="I234" s="100"/>
      <c r="J234" s="26" t="s">
        <v>60</v>
      </c>
      <c r="K234" s="154" t="s">
        <v>60</v>
      </c>
      <c r="L234" s="207"/>
      <c r="M234" s="38"/>
      <c r="N234" s="228"/>
      <c r="O234" s="174"/>
      <c r="P234" s="158"/>
      <c r="Q234" s="174"/>
      <c r="R234" s="158"/>
      <c r="S234" s="160"/>
    </row>
    <row r="235" spans="1:19" ht="20.100000000000001" customHeight="1">
      <c r="A235" s="303"/>
      <c r="B235" s="300"/>
      <c r="C235" s="297"/>
      <c r="D235" s="58"/>
      <c r="E235" s="149"/>
      <c r="F235" s="150"/>
      <c r="G235" s="217"/>
      <c r="H235" s="218"/>
      <c r="I235" s="101"/>
      <c r="J235" s="84"/>
      <c r="K235" s="285"/>
      <c r="L235" s="222"/>
      <c r="M235" s="40"/>
      <c r="N235" s="230"/>
      <c r="O235" s="198"/>
      <c r="P235" s="192"/>
      <c r="Q235" s="198"/>
      <c r="R235" s="192"/>
      <c r="S235" s="194"/>
    </row>
    <row r="236" spans="1:19" s="6" customFormat="1" ht="20.100000000000001" customHeight="1">
      <c r="A236" s="303"/>
      <c r="B236" s="301"/>
      <c r="C236" s="298"/>
      <c r="D236" s="59"/>
      <c r="E236" s="142"/>
      <c r="F236" s="143"/>
      <c r="G236" s="219"/>
      <c r="H236" s="220"/>
      <c r="I236" s="102"/>
      <c r="J236" s="77" t="s">
        <v>61</v>
      </c>
      <c r="K236" s="170" t="s">
        <v>61</v>
      </c>
      <c r="L236" s="224"/>
      <c r="M236" s="9"/>
      <c r="N236" s="210"/>
      <c r="O236" s="200"/>
      <c r="P236" s="151"/>
      <c r="Q236" s="200"/>
      <c r="R236" s="151"/>
      <c r="S236" s="143"/>
    </row>
    <row r="237" spans="1:19" ht="20.100000000000001" customHeight="1">
      <c r="A237" s="303"/>
      <c r="B237" s="299" t="s">
        <v>63</v>
      </c>
      <c r="C237" s="296" t="s">
        <v>8</v>
      </c>
      <c r="D237" s="55"/>
      <c r="E237" s="134" t="s">
        <v>666</v>
      </c>
      <c r="F237" s="135"/>
      <c r="G237" s="226"/>
      <c r="H237" s="225"/>
      <c r="I237" s="153" t="s">
        <v>672</v>
      </c>
      <c r="J237" s="134"/>
      <c r="K237" s="134"/>
      <c r="L237" s="134"/>
      <c r="M237" s="135"/>
      <c r="N237" s="211" t="s">
        <v>700</v>
      </c>
      <c r="O237" s="212"/>
      <c r="P237" s="153" t="s">
        <v>700</v>
      </c>
      <c r="Q237" s="212"/>
      <c r="R237" s="134" t="s">
        <v>700</v>
      </c>
      <c r="S237" s="135"/>
    </row>
    <row r="238" spans="1:19" ht="20.100000000000001" customHeight="1">
      <c r="A238" s="303"/>
      <c r="B238" s="300"/>
      <c r="C238" s="297"/>
      <c r="D238" s="56"/>
      <c r="E238" s="136"/>
      <c r="F238" s="137"/>
      <c r="G238" s="215"/>
      <c r="H238" s="216"/>
      <c r="I238" s="154" t="s">
        <v>674</v>
      </c>
      <c r="J238" s="136"/>
      <c r="K238" s="136"/>
      <c r="L238" s="136"/>
      <c r="M238" s="137"/>
      <c r="N238" s="206" t="s">
        <v>693</v>
      </c>
      <c r="O238" s="207"/>
      <c r="P238" s="154" t="s">
        <v>693</v>
      </c>
      <c r="Q238" s="207"/>
      <c r="R238" s="136" t="s">
        <v>693</v>
      </c>
      <c r="S238" s="137"/>
    </row>
    <row r="239" spans="1:19" ht="20.100000000000001" customHeight="1">
      <c r="A239" s="303"/>
      <c r="B239" s="300"/>
      <c r="C239" s="297"/>
      <c r="D239" s="57"/>
      <c r="E239" s="138"/>
      <c r="F239" s="139"/>
      <c r="G239" s="213"/>
      <c r="H239" s="214"/>
      <c r="I239" s="155" t="s">
        <v>34</v>
      </c>
      <c r="J239" s="138"/>
      <c r="K239" s="138"/>
      <c r="L239" s="138"/>
      <c r="M239" s="139"/>
      <c r="N239" s="205" t="s">
        <v>33</v>
      </c>
      <c r="O239" s="181"/>
      <c r="P239" s="155" t="s">
        <v>33</v>
      </c>
      <c r="Q239" s="181"/>
      <c r="R239" s="138" t="s">
        <v>33</v>
      </c>
      <c r="S239" s="139"/>
    </row>
    <row r="240" spans="1:19" ht="20.100000000000001" customHeight="1">
      <c r="A240" s="303"/>
      <c r="B240" s="300"/>
      <c r="C240" s="297"/>
      <c r="D240" s="56"/>
      <c r="E240" s="136"/>
      <c r="F240" s="137"/>
      <c r="G240" s="215"/>
      <c r="H240" s="216"/>
      <c r="I240" s="154" t="s">
        <v>60</v>
      </c>
      <c r="J240" s="136"/>
      <c r="K240" s="136"/>
      <c r="L240" s="136"/>
      <c r="M240" s="137"/>
      <c r="N240" s="206" t="s">
        <v>38</v>
      </c>
      <c r="O240" s="207"/>
      <c r="P240" s="206" t="s">
        <v>38</v>
      </c>
      <c r="Q240" s="207"/>
      <c r="R240" s="206" t="s">
        <v>38</v>
      </c>
      <c r="S240" s="207"/>
    </row>
    <row r="241" spans="1:19" ht="20.100000000000001" customHeight="1">
      <c r="A241" s="303"/>
      <c r="B241" s="300"/>
      <c r="C241" s="297"/>
      <c r="D241" s="58"/>
      <c r="E241" s="149"/>
      <c r="F241" s="150"/>
      <c r="G241" s="217"/>
      <c r="H241" s="218"/>
      <c r="I241" s="167"/>
      <c r="J241" s="168"/>
      <c r="K241" s="168"/>
      <c r="L241" s="168"/>
      <c r="M241" s="169"/>
      <c r="N241" s="208" t="s">
        <v>369</v>
      </c>
      <c r="O241" s="182"/>
      <c r="P241" s="208" t="s">
        <v>369</v>
      </c>
      <c r="Q241" s="182"/>
      <c r="R241" s="208" t="s">
        <v>369</v>
      </c>
      <c r="S241" s="182"/>
    </row>
    <row r="242" spans="1:19" ht="20.100000000000001" customHeight="1">
      <c r="A242" s="303"/>
      <c r="B242" s="300"/>
      <c r="C242" s="298"/>
      <c r="D242" s="59"/>
      <c r="E242" s="142"/>
      <c r="F242" s="143"/>
      <c r="G242" s="219"/>
      <c r="H242" s="220"/>
      <c r="I242" s="170" t="s">
        <v>61</v>
      </c>
      <c r="J242" s="144"/>
      <c r="K242" s="144"/>
      <c r="L242" s="144"/>
      <c r="M242" s="145"/>
      <c r="N242" s="210"/>
      <c r="O242" s="200"/>
      <c r="P242" s="151"/>
      <c r="Q242" s="200"/>
      <c r="R242" s="142"/>
      <c r="S242" s="143"/>
    </row>
    <row r="243" spans="1:19" ht="20.100000000000001" customHeight="1">
      <c r="A243" s="303"/>
      <c r="B243" s="300"/>
      <c r="C243" s="296" t="s">
        <v>9</v>
      </c>
      <c r="D243" s="55"/>
      <c r="E243" s="134" t="s">
        <v>704</v>
      </c>
      <c r="F243" s="135"/>
      <c r="G243" s="226"/>
      <c r="H243" s="225"/>
      <c r="I243" s="153" t="s">
        <v>672</v>
      </c>
      <c r="J243" s="134"/>
      <c r="K243" s="134"/>
      <c r="L243" s="134"/>
      <c r="M243" s="135"/>
      <c r="N243" s="211" t="s">
        <v>698</v>
      </c>
      <c r="O243" s="212"/>
      <c r="P243" s="153" t="s">
        <v>698</v>
      </c>
      <c r="Q243" s="212"/>
      <c r="R243" s="134" t="s">
        <v>698</v>
      </c>
      <c r="S243" s="135"/>
    </row>
    <row r="244" spans="1:19" ht="20.100000000000001" customHeight="1">
      <c r="A244" s="303"/>
      <c r="B244" s="300"/>
      <c r="C244" s="297"/>
      <c r="D244" s="56"/>
      <c r="E244" s="136"/>
      <c r="F244" s="137"/>
      <c r="G244" s="215"/>
      <c r="H244" s="216"/>
      <c r="I244" s="154" t="s">
        <v>674</v>
      </c>
      <c r="J244" s="136"/>
      <c r="K244" s="136"/>
      <c r="L244" s="136"/>
      <c r="M244" s="137"/>
      <c r="N244" s="206" t="s">
        <v>695</v>
      </c>
      <c r="O244" s="207"/>
      <c r="P244" s="154" t="s">
        <v>695</v>
      </c>
      <c r="Q244" s="207"/>
      <c r="R244" s="136" t="s">
        <v>695</v>
      </c>
      <c r="S244" s="137"/>
    </row>
    <row r="245" spans="1:19" ht="20.100000000000001" customHeight="1">
      <c r="A245" s="303"/>
      <c r="B245" s="300"/>
      <c r="C245" s="297"/>
      <c r="D245" s="57"/>
      <c r="E245" s="138"/>
      <c r="F245" s="139"/>
      <c r="G245" s="213"/>
      <c r="H245" s="214"/>
      <c r="I245" s="155" t="s">
        <v>34</v>
      </c>
      <c r="J245" s="138"/>
      <c r="K245" s="138"/>
      <c r="L245" s="138"/>
      <c r="M245" s="139"/>
      <c r="N245" s="205" t="s">
        <v>33</v>
      </c>
      <c r="O245" s="181"/>
      <c r="P245" s="155" t="s">
        <v>33</v>
      </c>
      <c r="Q245" s="181"/>
      <c r="R245" s="138" t="s">
        <v>33</v>
      </c>
      <c r="S245" s="139"/>
    </row>
    <row r="246" spans="1:19" ht="20.100000000000001" customHeight="1">
      <c r="A246" s="303"/>
      <c r="B246" s="300"/>
      <c r="C246" s="297"/>
      <c r="D246" s="56"/>
      <c r="E246" s="136"/>
      <c r="F246" s="137"/>
      <c r="G246" s="215"/>
      <c r="H246" s="216"/>
      <c r="I246" s="154" t="s">
        <v>60</v>
      </c>
      <c r="J246" s="136"/>
      <c r="K246" s="136"/>
      <c r="L246" s="136"/>
      <c r="M246" s="137"/>
      <c r="N246" s="206" t="s">
        <v>38</v>
      </c>
      <c r="O246" s="207"/>
      <c r="P246" s="206" t="s">
        <v>38</v>
      </c>
      <c r="Q246" s="207"/>
      <c r="R246" s="206" t="s">
        <v>38</v>
      </c>
      <c r="S246" s="207"/>
    </row>
    <row r="247" spans="1:19" ht="20.100000000000001" customHeight="1">
      <c r="A247" s="303"/>
      <c r="B247" s="300"/>
      <c r="C247" s="297"/>
      <c r="D247" s="58"/>
      <c r="E247" s="149"/>
      <c r="F247" s="150"/>
      <c r="G247" s="217"/>
      <c r="H247" s="218"/>
      <c r="I247" s="167"/>
      <c r="J247" s="168"/>
      <c r="K247" s="168"/>
      <c r="L247" s="168"/>
      <c r="M247" s="169"/>
      <c r="N247" s="208" t="s">
        <v>369</v>
      </c>
      <c r="O247" s="182"/>
      <c r="P247" s="208" t="s">
        <v>369</v>
      </c>
      <c r="Q247" s="182"/>
      <c r="R247" s="208" t="s">
        <v>369</v>
      </c>
      <c r="S247" s="182"/>
    </row>
    <row r="248" spans="1:19" ht="20.100000000000001" customHeight="1">
      <c r="A248" s="303"/>
      <c r="B248" s="301"/>
      <c r="C248" s="298"/>
      <c r="D248" s="59"/>
      <c r="E248" s="142"/>
      <c r="F248" s="143"/>
      <c r="G248" s="219"/>
      <c r="H248" s="220"/>
      <c r="I248" s="170" t="s">
        <v>61</v>
      </c>
      <c r="J248" s="144"/>
      <c r="K248" s="144"/>
      <c r="L248" s="144"/>
      <c r="M248" s="145"/>
      <c r="N248" s="210"/>
      <c r="O248" s="200"/>
      <c r="P248" s="151"/>
      <c r="Q248" s="200"/>
      <c r="R248" s="142"/>
      <c r="S248" s="143"/>
    </row>
    <row r="249" spans="1:19" ht="20.100000000000001" customHeight="1">
      <c r="A249" s="303"/>
      <c r="B249" s="299" t="s">
        <v>64</v>
      </c>
      <c r="C249" s="296" t="s">
        <v>8</v>
      </c>
      <c r="D249" s="55"/>
      <c r="E249" s="134" t="s">
        <v>666</v>
      </c>
      <c r="F249" s="135"/>
      <c r="G249" s="226"/>
      <c r="H249" s="225"/>
      <c r="I249" s="25" t="s">
        <v>114</v>
      </c>
      <c r="J249" s="25"/>
      <c r="K249" s="195"/>
      <c r="L249" s="225"/>
      <c r="M249" s="53"/>
      <c r="N249" s="211" t="s">
        <v>692</v>
      </c>
      <c r="O249" s="212"/>
      <c r="P249" s="153" t="s">
        <v>692</v>
      </c>
      <c r="Q249" s="212"/>
      <c r="R249" s="134" t="s">
        <v>692</v>
      </c>
      <c r="S249" s="135"/>
    </row>
    <row r="250" spans="1:19" ht="20.100000000000001" customHeight="1">
      <c r="A250" s="303"/>
      <c r="B250" s="300"/>
      <c r="C250" s="297"/>
      <c r="D250" s="56"/>
      <c r="E250" s="136"/>
      <c r="F250" s="137"/>
      <c r="G250" s="215"/>
      <c r="H250" s="216"/>
      <c r="I250" s="26" t="s">
        <v>657</v>
      </c>
      <c r="J250" s="26"/>
      <c r="K250" s="164"/>
      <c r="L250" s="216"/>
      <c r="M250" s="49"/>
      <c r="N250" s="206" t="s">
        <v>693</v>
      </c>
      <c r="O250" s="207"/>
      <c r="P250" s="154" t="s">
        <v>693</v>
      </c>
      <c r="Q250" s="207"/>
      <c r="R250" s="136" t="s">
        <v>693</v>
      </c>
      <c r="S250" s="137"/>
    </row>
    <row r="251" spans="1:19" ht="20.100000000000001" customHeight="1">
      <c r="A251" s="303"/>
      <c r="B251" s="300"/>
      <c r="C251" s="297"/>
      <c r="D251" s="57"/>
      <c r="E251" s="138"/>
      <c r="F251" s="139"/>
      <c r="G251" s="213"/>
      <c r="H251" s="214"/>
      <c r="I251" s="27" t="s">
        <v>34</v>
      </c>
      <c r="J251" s="27"/>
      <c r="K251" s="201"/>
      <c r="L251" s="214"/>
      <c r="M251" s="50"/>
      <c r="N251" s="205" t="s">
        <v>33</v>
      </c>
      <c r="O251" s="181"/>
      <c r="P251" s="155" t="s">
        <v>33</v>
      </c>
      <c r="Q251" s="181"/>
      <c r="R251" s="138" t="s">
        <v>33</v>
      </c>
      <c r="S251" s="139"/>
    </row>
    <row r="252" spans="1:19" ht="20.100000000000001" customHeight="1">
      <c r="A252" s="303"/>
      <c r="B252" s="300"/>
      <c r="C252" s="297"/>
      <c r="D252" s="56"/>
      <c r="E252" s="136"/>
      <c r="F252" s="137"/>
      <c r="G252" s="215"/>
      <c r="H252" s="216"/>
      <c r="I252" s="26" t="s">
        <v>60</v>
      </c>
      <c r="J252" s="26"/>
      <c r="K252" s="164"/>
      <c r="L252" s="216"/>
      <c r="M252" s="49"/>
      <c r="N252" s="206" t="s">
        <v>38</v>
      </c>
      <c r="O252" s="207"/>
      <c r="P252" s="206" t="s">
        <v>38</v>
      </c>
      <c r="Q252" s="207"/>
      <c r="R252" s="206" t="s">
        <v>38</v>
      </c>
      <c r="S252" s="207"/>
    </row>
    <row r="253" spans="1:19" ht="20.100000000000001" customHeight="1">
      <c r="A253" s="303"/>
      <c r="B253" s="300"/>
      <c r="C253" s="297"/>
      <c r="D253" s="58"/>
      <c r="E253" s="149"/>
      <c r="F253" s="150"/>
      <c r="G253" s="217"/>
      <c r="H253" s="218"/>
      <c r="I253" s="84"/>
      <c r="J253" s="84"/>
      <c r="K253" s="167"/>
      <c r="L253" s="218"/>
      <c r="M253" s="51"/>
      <c r="N253" s="208" t="s">
        <v>369</v>
      </c>
      <c r="O253" s="182"/>
      <c r="P253" s="208" t="s">
        <v>369</v>
      </c>
      <c r="Q253" s="182"/>
      <c r="R253" s="208" t="s">
        <v>369</v>
      </c>
      <c r="S253" s="182"/>
    </row>
    <row r="254" spans="1:19" ht="20.100000000000001" customHeight="1">
      <c r="A254" s="303"/>
      <c r="B254" s="300"/>
      <c r="C254" s="298"/>
      <c r="D254" s="59"/>
      <c r="E254" s="142"/>
      <c r="F254" s="143"/>
      <c r="G254" s="219"/>
      <c r="H254" s="220"/>
      <c r="I254" s="77" t="s">
        <v>61</v>
      </c>
      <c r="J254" s="77"/>
      <c r="K254" s="161"/>
      <c r="L254" s="220"/>
      <c r="M254" s="52"/>
      <c r="N254" s="210"/>
      <c r="O254" s="200"/>
      <c r="P254" s="151"/>
      <c r="Q254" s="200"/>
      <c r="R254" s="142"/>
      <c r="S254" s="143"/>
    </row>
    <row r="255" spans="1:19" ht="20.100000000000001" customHeight="1">
      <c r="A255" s="303"/>
      <c r="B255" s="300"/>
      <c r="C255" s="296" t="s">
        <v>9</v>
      </c>
      <c r="D255" s="55"/>
      <c r="E255" s="134" t="s">
        <v>704</v>
      </c>
      <c r="F255" s="135"/>
      <c r="G255" s="226"/>
      <c r="H255" s="225"/>
      <c r="I255" s="25" t="s">
        <v>114</v>
      </c>
      <c r="J255" s="25"/>
      <c r="K255" s="195"/>
      <c r="L255" s="225"/>
      <c r="M255" s="53"/>
      <c r="N255" s="211" t="s">
        <v>692</v>
      </c>
      <c r="O255" s="212"/>
      <c r="P255" s="153" t="s">
        <v>692</v>
      </c>
      <c r="Q255" s="212"/>
      <c r="R255" s="134" t="s">
        <v>692</v>
      </c>
      <c r="S255" s="135"/>
    </row>
    <row r="256" spans="1:19" ht="20.100000000000001" customHeight="1">
      <c r="A256" s="303"/>
      <c r="B256" s="300"/>
      <c r="C256" s="297"/>
      <c r="D256" s="56"/>
      <c r="E256" s="136"/>
      <c r="F256" s="137"/>
      <c r="G256" s="215"/>
      <c r="H256" s="216"/>
      <c r="I256" s="26" t="s">
        <v>657</v>
      </c>
      <c r="J256" s="26"/>
      <c r="K256" s="164"/>
      <c r="L256" s="216"/>
      <c r="M256" s="49"/>
      <c r="N256" s="206" t="s">
        <v>693</v>
      </c>
      <c r="O256" s="207"/>
      <c r="P256" s="154" t="s">
        <v>693</v>
      </c>
      <c r="Q256" s="207"/>
      <c r="R256" s="136" t="s">
        <v>693</v>
      </c>
      <c r="S256" s="137"/>
    </row>
    <row r="257" spans="1:19" ht="20.100000000000001" customHeight="1">
      <c r="A257" s="303"/>
      <c r="B257" s="300"/>
      <c r="C257" s="297"/>
      <c r="D257" s="57"/>
      <c r="E257" s="138"/>
      <c r="F257" s="139"/>
      <c r="G257" s="213"/>
      <c r="H257" s="214"/>
      <c r="I257" s="27" t="s">
        <v>34</v>
      </c>
      <c r="J257" s="27"/>
      <c r="K257" s="201"/>
      <c r="L257" s="214"/>
      <c r="M257" s="50"/>
      <c r="N257" s="205" t="s">
        <v>33</v>
      </c>
      <c r="O257" s="181"/>
      <c r="P257" s="155" t="s">
        <v>33</v>
      </c>
      <c r="Q257" s="181"/>
      <c r="R257" s="138" t="s">
        <v>33</v>
      </c>
      <c r="S257" s="139"/>
    </row>
    <row r="258" spans="1:19" ht="20.100000000000001" customHeight="1">
      <c r="A258" s="303"/>
      <c r="B258" s="300"/>
      <c r="C258" s="297"/>
      <c r="D258" s="56"/>
      <c r="E258" s="136"/>
      <c r="F258" s="137"/>
      <c r="G258" s="215"/>
      <c r="H258" s="216"/>
      <c r="I258" s="26" t="s">
        <v>60</v>
      </c>
      <c r="J258" s="26"/>
      <c r="K258" s="164"/>
      <c r="L258" s="216"/>
      <c r="M258" s="49"/>
      <c r="N258" s="206" t="s">
        <v>38</v>
      </c>
      <c r="O258" s="207"/>
      <c r="P258" s="206" t="s">
        <v>38</v>
      </c>
      <c r="Q258" s="207"/>
      <c r="R258" s="206" t="s">
        <v>38</v>
      </c>
      <c r="S258" s="207"/>
    </row>
    <row r="259" spans="1:19" ht="20.100000000000001" customHeight="1">
      <c r="A259" s="303"/>
      <c r="B259" s="300"/>
      <c r="C259" s="297"/>
      <c r="D259" s="58"/>
      <c r="E259" s="149"/>
      <c r="F259" s="150"/>
      <c r="G259" s="217"/>
      <c r="H259" s="218"/>
      <c r="I259" s="84"/>
      <c r="J259" s="84"/>
      <c r="K259" s="167"/>
      <c r="L259" s="218"/>
      <c r="M259" s="51"/>
      <c r="N259" s="208" t="s">
        <v>369</v>
      </c>
      <c r="O259" s="182"/>
      <c r="P259" s="208" t="s">
        <v>369</v>
      </c>
      <c r="Q259" s="182"/>
      <c r="R259" s="208" t="s">
        <v>369</v>
      </c>
      <c r="S259" s="182"/>
    </row>
    <row r="260" spans="1:19" ht="20.100000000000001" customHeight="1">
      <c r="A260" s="303"/>
      <c r="B260" s="301"/>
      <c r="C260" s="298"/>
      <c r="D260" s="59"/>
      <c r="E260" s="142"/>
      <c r="F260" s="143"/>
      <c r="G260" s="219"/>
      <c r="H260" s="220"/>
      <c r="I260" s="77" t="s">
        <v>61</v>
      </c>
      <c r="J260" s="77"/>
      <c r="K260" s="161"/>
      <c r="L260" s="220"/>
      <c r="M260" s="52"/>
      <c r="N260" s="210"/>
      <c r="O260" s="200"/>
      <c r="P260" s="151"/>
      <c r="Q260" s="200"/>
      <c r="R260" s="142"/>
      <c r="S260" s="143"/>
    </row>
    <row r="261" spans="1:19" ht="20.100000000000001" customHeight="1">
      <c r="A261" s="303"/>
      <c r="B261" s="299" t="s">
        <v>65</v>
      </c>
      <c r="C261" s="296" t="s">
        <v>8</v>
      </c>
      <c r="D261" s="55" t="s">
        <v>647</v>
      </c>
      <c r="E261" s="134" t="s">
        <v>666</v>
      </c>
      <c r="F261" s="135"/>
      <c r="G261" s="25"/>
      <c r="H261" s="37" t="s">
        <v>114</v>
      </c>
      <c r="I261" s="53"/>
      <c r="J261" s="195"/>
      <c r="K261" s="196"/>
      <c r="L261" s="196"/>
      <c r="M261" s="197"/>
      <c r="N261" s="211" t="s">
        <v>689</v>
      </c>
      <c r="O261" s="212"/>
      <c r="P261" s="153" t="s">
        <v>689</v>
      </c>
      <c r="Q261" s="212"/>
      <c r="R261" s="153" t="s">
        <v>689</v>
      </c>
      <c r="S261" s="135"/>
    </row>
    <row r="262" spans="1:19" ht="20.100000000000001" customHeight="1">
      <c r="A262" s="303"/>
      <c r="B262" s="300"/>
      <c r="C262" s="297"/>
      <c r="D262" s="56" t="s">
        <v>648</v>
      </c>
      <c r="E262" s="136"/>
      <c r="F262" s="137"/>
      <c r="G262" s="26"/>
      <c r="H262" s="38" t="s">
        <v>657</v>
      </c>
      <c r="I262" s="49"/>
      <c r="J262" s="164"/>
      <c r="K262" s="165"/>
      <c r="L262" s="165"/>
      <c r="M262" s="166"/>
      <c r="N262" s="206" t="s">
        <v>639</v>
      </c>
      <c r="O262" s="207"/>
      <c r="P262" s="154" t="s">
        <v>639</v>
      </c>
      <c r="Q262" s="207"/>
      <c r="R262" s="154" t="s">
        <v>639</v>
      </c>
      <c r="S262" s="137"/>
    </row>
    <row r="263" spans="1:19" ht="20.100000000000001" customHeight="1">
      <c r="A263" s="303"/>
      <c r="B263" s="300"/>
      <c r="C263" s="297"/>
      <c r="D263" s="57" t="s">
        <v>34</v>
      </c>
      <c r="E263" s="138"/>
      <c r="F263" s="139"/>
      <c r="G263" s="27"/>
      <c r="H263" s="39" t="s">
        <v>34</v>
      </c>
      <c r="I263" s="50"/>
      <c r="J263" s="201"/>
      <c r="K263" s="202"/>
      <c r="L263" s="202"/>
      <c r="M263" s="203"/>
      <c r="N263" s="205" t="s">
        <v>33</v>
      </c>
      <c r="O263" s="181"/>
      <c r="P263" s="155" t="s">
        <v>33</v>
      </c>
      <c r="Q263" s="181"/>
      <c r="R263" s="155" t="s">
        <v>33</v>
      </c>
      <c r="S263" s="139"/>
    </row>
    <row r="264" spans="1:19" ht="20.100000000000001" customHeight="1">
      <c r="A264" s="303"/>
      <c r="B264" s="300"/>
      <c r="C264" s="297"/>
      <c r="D264" s="56" t="s">
        <v>37</v>
      </c>
      <c r="E264" s="136"/>
      <c r="F264" s="137"/>
      <c r="G264" s="26"/>
      <c r="H264" s="38" t="s">
        <v>60</v>
      </c>
      <c r="I264" s="49"/>
      <c r="J264" s="164"/>
      <c r="K264" s="165"/>
      <c r="L264" s="165"/>
      <c r="M264" s="166"/>
      <c r="N264" s="206" t="s">
        <v>40</v>
      </c>
      <c r="O264" s="207"/>
      <c r="P264" s="206" t="s">
        <v>40</v>
      </c>
      <c r="Q264" s="207"/>
      <c r="R264" s="206" t="s">
        <v>40</v>
      </c>
      <c r="S264" s="207"/>
    </row>
    <row r="265" spans="1:19" ht="20.100000000000001" customHeight="1">
      <c r="A265" s="303"/>
      <c r="B265" s="300"/>
      <c r="C265" s="297"/>
      <c r="D265" s="58" t="s">
        <v>117</v>
      </c>
      <c r="E265" s="149"/>
      <c r="F265" s="150"/>
      <c r="G265" s="84"/>
      <c r="H265" s="87"/>
      <c r="I265" s="103"/>
      <c r="J265" s="167"/>
      <c r="K265" s="168"/>
      <c r="L265" s="168"/>
      <c r="M265" s="169"/>
      <c r="N265" s="208" t="s">
        <v>684</v>
      </c>
      <c r="O265" s="182"/>
      <c r="P265" s="208" t="s">
        <v>684</v>
      </c>
      <c r="Q265" s="182"/>
      <c r="R265" s="208" t="s">
        <v>684</v>
      </c>
      <c r="S265" s="182"/>
    </row>
    <row r="266" spans="1:19" ht="20.100000000000001" customHeight="1">
      <c r="A266" s="303"/>
      <c r="B266" s="300"/>
      <c r="C266" s="298"/>
      <c r="D266" s="59"/>
      <c r="E266" s="142"/>
      <c r="F266" s="143"/>
      <c r="G266" s="77"/>
      <c r="H266" s="88" t="s">
        <v>61</v>
      </c>
      <c r="I266" s="105"/>
      <c r="J266" s="161"/>
      <c r="K266" s="162"/>
      <c r="L266" s="162"/>
      <c r="M266" s="163"/>
      <c r="N266" s="210"/>
      <c r="O266" s="200"/>
      <c r="P266" s="151"/>
      <c r="Q266" s="200"/>
      <c r="R266" s="151"/>
      <c r="S266" s="143"/>
    </row>
    <row r="267" spans="1:19" ht="20.100000000000001" customHeight="1">
      <c r="A267" s="303"/>
      <c r="B267" s="300"/>
      <c r="C267" s="296" t="s">
        <v>9</v>
      </c>
      <c r="D267" s="55" t="s">
        <v>647</v>
      </c>
      <c r="E267" s="134" t="s">
        <v>704</v>
      </c>
      <c r="F267" s="135"/>
      <c r="G267" s="25"/>
      <c r="H267" s="37" t="s">
        <v>114</v>
      </c>
      <c r="I267" s="53"/>
      <c r="J267" s="195"/>
      <c r="K267" s="196"/>
      <c r="L267" s="196"/>
      <c r="M267" s="197"/>
      <c r="N267" s="211" t="s">
        <v>689</v>
      </c>
      <c r="O267" s="212"/>
      <c r="P267" s="153" t="s">
        <v>689</v>
      </c>
      <c r="Q267" s="212"/>
      <c r="R267" s="153" t="s">
        <v>689</v>
      </c>
      <c r="S267" s="135"/>
    </row>
    <row r="268" spans="1:19" ht="20.100000000000001" customHeight="1">
      <c r="A268" s="303"/>
      <c r="B268" s="300"/>
      <c r="C268" s="297"/>
      <c r="D268" s="56" t="s">
        <v>648</v>
      </c>
      <c r="E268" s="136"/>
      <c r="F268" s="137"/>
      <c r="G268" s="26"/>
      <c r="H268" s="38" t="s">
        <v>657</v>
      </c>
      <c r="I268" s="49"/>
      <c r="J268" s="164"/>
      <c r="K268" s="165"/>
      <c r="L268" s="165"/>
      <c r="M268" s="166"/>
      <c r="N268" s="206" t="s">
        <v>639</v>
      </c>
      <c r="O268" s="207"/>
      <c r="P268" s="154" t="s">
        <v>639</v>
      </c>
      <c r="Q268" s="207"/>
      <c r="R268" s="154" t="s">
        <v>639</v>
      </c>
      <c r="S268" s="137"/>
    </row>
    <row r="269" spans="1:19" ht="20.100000000000001" customHeight="1">
      <c r="A269" s="303"/>
      <c r="B269" s="300"/>
      <c r="C269" s="297"/>
      <c r="D269" s="57" t="s">
        <v>34</v>
      </c>
      <c r="E269" s="138"/>
      <c r="F269" s="139"/>
      <c r="G269" s="27"/>
      <c r="H269" s="39" t="s">
        <v>34</v>
      </c>
      <c r="I269" s="50"/>
      <c r="J269" s="201"/>
      <c r="K269" s="202"/>
      <c r="L269" s="202"/>
      <c r="M269" s="203"/>
      <c r="N269" s="205" t="s">
        <v>33</v>
      </c>
      <c r="O269" s="181"/>
      <c r="P269" s="155" t="s">
        <v>33</v>
      </c>
      <c r="Q269" s="181"/>
      <c r="R269" s="155" t="s">
        <v>33</v>
      </c>
      <c r="S269" s="139"/>
    </row>
    <row r="270" spans="1:19" ht="20.100000000000001" customHeight="1">
      <c r="A270" s="303"/>
      <c r="B270" s="300"/>
      <c r="C270" s="297"/>
      <c r="D270" s="56" t="s">
        <v>37</v>
      </c>
      <c r="E270" s="136"/>
      <c r="F270" s="137"/>
      <c r="G270" s="26"/>
      <c r="H270" s="38" t="s">
        <v>60</v>
      </c>
      <c r="I270" s="49"/>
      <c r="J270" s="164"/>
      <c r="K270" s="165"/>
      <c r="L270" s="165"/>
      <c r="M270" s="166"/>
      <c r="N270" s="206" t="s">
        <v>40</v>
      </c>
      <c r="O270" s="207"/>
      <c r="P270" s="206" t="s">
        <v>40</v>
      </c>
      <c r="Q270" s="207"/>
      <c r="R270" s="206" t="s">
        <v>40</v>
      </c>
      <c r="S270" s="207"/>
    </row>
    <row r="271" spans="1:19" ht="20.100000000000001" customHeight="1">
      <c r="A271" s="303"/>
      <c r="B271" s="300"/>
      <c r="C271" s="297"/>
      <c r="D271" s="58" t="s">
        <v>117</v>
      </c>
      <c r="E271" s="149"/>
      <c r="F271" s="150"/>
      <c r="G271" s="84"/>
      <c r="H271" s="87"/>
      <c r="I271" s="103"/>
      <c r="J271" s="167"/>
      <c r="K271" s="168"/>
      <c r="L271" s="168"/>
      <c r="M271" s="169"/>
      <c r="N271" s="208" t="s">
        <v>684</v>
      </c>
      <c r="O271" s="182"/>
      <c r="P271" s="208" t="s">
        <v>684</v>
      </c>
      <c r="Q271" s="182"/>
      <c r="R271" s="208" t="s">
        <v>684</v>
      </c>
      <c r="S271" s="182"/>
    </row>
    <row r="272" spans="1:19" ht="20.100000000000001" customHeight="1">
      <c r="A272" s="303"/>
      <c r="B272" s="301"/>
      <c r="C272" s="298"/>
      <c r="D272" s="59"/>
      <c r="E272" s="142"/>
      <c r="F272" s="143"/>
      <c r="G272" s="77"/>
      <c r="H272" s="88" t="s">
        <v>61</v>
      </c>
      <c r="I272" s="105"/>
      <c r="J272" s="161"/>
      <c r="K272" s="162"/>
      <c r="L272" s="162"/>
      <c r="M272" s="163"/>
      <c r="N272" s="210"/>
      <c r="O272" s="200"/>
      <c r="P272" s="151"/>
      <c r="Q272" s="200"/>
      <c r="R272" s="151"/>
      <c r="S272" s="143"/>
    </row>
    <row r="273" spans="1:19" ht="20.100000000000001" customHeight="1">
      <c r="A273" s="303"/>
      <c r="B273" s="299" t="s">
        <v>66</v>
      </c>
      <c r="C273" s="296" t="s">
        <v>8</v>
      </c>
      <c r="D273" s="55" t="s">
        <v>643</v>
      </c>
      <c r="E273" s="134"/>
      <c r="F273" s="135"/>
      <c r="G273" s="25" t="s">
        <v>114</v>
      </c>
      <c r="H273" s="80"/>
      <c r="I273" s="91"/>
      <c r="J273" s="195"/>
      <c r="K273" s="196"/>
      <c r="L273" s="196"/>
      <c r="M273" s="197"/>
      <c r="N273" s="231"/>
      <c r="O273" s="185"/>
      <c r="P273" s="183"/>
      <c r="Q273" s="185"/>
      <c r="R273" s="183"/>
      <c r="S273" s="204"/>
    </row>
    <row r="274" spans="1:19" ht="20.100000000000001" customHeight="1">
      <c r="A274" s="303"/>
      <c r="B274" s="300"/>
      <c r="C274" s="297"/>
      <c r="D274" s="56" t="s">
        <v>639</v>
      </c>
      <c r="E274" s="136"/>
      <c r="F274" s="137"/>
      <c r="G274" s="26" t="s">
        <v>657</v>
      </c>
      <c r="H274" s="81"/>
      <c r="I274" s="92"/>
      <c r="J274" s="164"/>
      <c r="K274" s="165"/>
      <c r="L274" s="165"/>
      <c r="M274" s="166"/>
      <c r="N274" s="228"/>
      <c r="O274" s="174"/>
      <c r="P274" s="158"/>
      <c r="Q274" s="174"/>
      <c r="R274" s="158"/>
      <c r="S274" s="160"/>
    </row>
    <row r="275" spans="1:19" ht="20.100000000000001" customHeight="1">
      <c r="A275" s="303"/>
      <c r="B275" s="300"/>
      <c r="C275" s="297"/>
      <c r="D275" s="57" t="s">
        <v>33</v>
      </c>
      <c r="E275" s="138"/>
      <c r="F275" s="139"/>
      <c r="G275" s="27" t="s">
        <v>34</v>
      </c>
      <c r="H275" s="82"/>
      <c r="I275" s="93"/>
      <c r="J275" s="201"/>
      <c r="K275" s="202"/>
      <c r="L275" s="202"/>
      <c r="M275" s="203"/>
      <c r="N275" s="229"/>
      <c r="O275" s="177"/>
      <c r="P275" s="175"/>
      <c r="Q275" s="177"/>
      <c r="R275" s="175"/>
      <c r="S275" s="191"/>
    </row>
    <row r="276" spans="1:19" ht="20.100000000000001" customHeight="1">
      <c r="A276" s="303"/>
      <c r="B276" s="300"/>
      <c r="C276" s="297"/>
      <c r="D276" s="56" t="s">
        <v>37</v>
      </c>
      <c r="E276" s="136"/>
      <c r="F276" s="137"/>
      <c r="G276" s="26" t="s">
        <v>60</v>
      </c>
      <c r="H276" s="81"/>
      <c r="I276" s="92"/>
      <c r="J276" s="164"/>
      <c r="K276" s="165"/>
      <c r="L276" s="165"/>
      <c r="M276" s="166"/>
      <c r="N276" s="228"/>
      <c r="O276" s="174"/>
      <c r="P276" s="158"/>
      <c r="Q276" s="174"/>
      <c r="R276" s="158"/>
      <c r="S276" s="160"/>
    </row>
    <row r="277" spans="1:19" ht="20.100000000000001" customHeight="1">
      <c r="A277" s="303"/>
      <c r="B277" s="300"/>
      <c r="C277" s="297"/>
      <c r="D277" s="58" t="s">
        <v>135</v>
      </c>
      <c r="E277" s="149"/>
      <c r="F277" s="150"/>
      <c r="G277" s="84"/>
      <c r="H277" s="83"/>
      <c r="I277" s="109"/>
      <c r="J277" s="167"/>
      <c r="K277" s="168"/>
      <c r="L277" s="168"/>
      <c r="M277" s="169"/>
      <c r="N277" s="230"/>
      <c r="O277" s="198"/>
      <c r="P277" s="192"/>
      <c r="Q277" s="198"/>
      <c r="R277" s="192"/>
      <c r="S277" s="194"/>
    </row>
    <row r="278" spans="1:19" ht="20.100000000000001" customHeight="1">
      <c r="A278" s="303"/>
      <c r="B278" s="300"/>
      <c r="C278" s="298"/>
      <c r="D278" s="59"/>
      <c r="E278" s="142"/>
      <c r="F278" s="143"/>
      <c r="G278" s="77" t="s">
        <v>61</v>
      </c>
      <c r="H278" s="77"/>
      <c r="I278" s="106"/>
      <c r="J278" s="161"/>
      <c r="K278" s="162"/>
      <c r="L278" s="162"/>
      <c r="M278" s="163"/>
      <c r="N278" s="210"/>
      <c r="O278" s="200"/>
      <c r="P278" s="151"/>
      <c r="Q278" s="200"/>
      <c r="R278" s="151"/>
      <c r="S278" s="143"/>
    </row>
    <row r="279" spans="1:19" ht="20.100000000000001" customHeight="1">
      <c r="A279" s="303"/>
      <c r="B279" s="300"/>
      <c r="C279" s="296" t="s">
        <v>9</v>
      </c>
      <c r="D279" s="55" t="s">
        <v>643</v>
      </c>
      <c r="E279" s="134"/>
      <c r="F279" s="135"/>
      <c r="G279" s="25" t="s">
        <v>114</v>
      </c>
      <c r="H279" s="80"/>
      <c r="I279" s="91"/>
      <c r="J279" s="195"/>
      <c r="K279" s="196"/>
      <c r="L279" s="196"/>
      <c r="M279" s="197"/>
      <c r="N279" s="231"/>
      <c r="O279" s="185"/>
      <c r="P279" s="183"/>
      <c r="Q279" s="185"/>
      <c r="R279" s="183"/>
      <c r="S279" s="204"/>
    </row>
    <row r="280" spans="1:19" ht="20.100000000000001" customHeight="1">
      <c r="A280" s="303"/>
      <c r="B280" s="300"/>
      <c r="C280" s="297"/>
      <c r="D280" s="56" t="s">
        <v>639</v>
      </c>
      <c r="E280" s="136"/>
      <c r="F280" s="137"/>
      <c r="G280" s="26" t="s">
        <v>657</v>
      </c>
      <c r="H280" s="81"/>
      <c r="I280" s="92"/>
      <c r="J280" s="164"/>
      <c r="K280" s="165"/>
      <c r="L280" s="165"/>
      <c r="M280" s="166"/>
      <c r="N280" s="228"/>
      <c r="O280" s="174"/>
      <c r="P280" s="158"/>
      <c r="Q280" s="174"/>
      <c r="R280" s="158"/>
      <c r="S280" s="160"/>
    </row>
    <row r="281" spans="1:19" ht="20.100000000000001" customHeight="1">
      <c r="A281" s="303"/>
      <c r="B281" s="300"/>
      <c r="C281" s="297"/>
      <c r="D281" s="57" t="s">
        <v>33</v>
      </c>
      <c r="E281" s="138"/>
      <c r="F281" s="139"/>
      <c r="G281" s="27" t="s">
        <v>34</v>
      </c>
      <c r="H281" s="82"/>
      <c r="I281" s="93"/>
      <c r="J281" s="201"/>
      <c r="K281" s="202"/>
      <c r="L281" s="202"/>
      <c r="M281" s="203"/>
      <c r="N281" s="229"/>
      <c r="O281" s="177"/>
      <c r="P281" s="175"/>
      <c r="Q281" s="177"/>
      <c r="R281" s="175"/>
      <c r="S281" s="191"/>
    </row>
    <row r="282" spans="1:19" ht="20.100000000000001" customHeight="1">
      <c r="A282" s="303"/>
      <c r="B282" s="300"/>
      <c r="C282" s="297"/>
      <c r="D282" s="56" t="s">
        <v>37</v>
      </c>
      <c r="E282" s="136"/>
      <c r="F282" s="137"/>
      <c r="G282" s="26" t="s">
        <v>60</v>
      </c>
      <c r="H282" s="81"/>
      <c r="I282" s="92"/>
      <c r="J282" s="164"/>
      <c r="K282" s="165"/>
      <c r="L282" s="165"/>
      <c r="M282" s="166"/>
      <c r="N282" s="228"/>
      <c r="O282" s="174"/>
      <c r="P282" s="158"/>
      <c r="Q282" s="174"/>
      <c r="R282" s="158"/>
      <c r="S282" s="160"/>
    </row>
    <row r="283" spans="1:19" ht="20.100000000000001" customHeight="1">
      <c r="A283" s="303"/>
      <c r="B283" s="300"/>
      <c r="C283" s="297"/>
      <c r="D283" s="58" t="s">
        <v>135</v>
      </c>
      <c r="E283" s="149"/>
      <c r="F283" s="150"/>
      <c r="G283" s="84"/>
      <c r="H283" s="83"/>
      <c r="I283" s="109"/>
      <c r="J283" s="167"/>
      <c r="K283" s="168"/>
      <c r="L283" s="168"/>
      <c r="M283" s="169"/>
      <c r="N283" s="230"/>
      <c r="O283" s="198"/>
      <c r="P283" s="192"/>
      <c r="Q283" s="198"/>
      <c r="R283" s="192"/>
      <c r="S283" s="194"/>
    </row>
    <row r="284" spans="1:19" ht="20.100000000000001" customHeight="1">
      <c r="A284" s="303"/>
      <c r="B284" s="301"/>
      <c r="C284" s="298"/>
      <c r="D284" s="59"/>
      <c r="E284" s="142"/>
      <c r="F284" s="143"/>
      <c r="G284" s="77" t="s">
        <v>61</v>
      </c>
      <c r="H284" s="77"/>
      <c r="I284" s="106"/>
      <c r="J284" s="161"/>
      <c r="K284" s="162"/>
      <c r="L284" s="162"/>
      <c r="M284" s="163"/>
      <c r="N284" s="210"/>
      <c r="O284" s="200"/>
      <c r="P284" s="151"/>
      <c r="Q284" s="200"/>
      <c r="R284" s="151"/>
      <c r="S284" s="143"/>
    </row>
    <row r="285" spans="1:19" ht="20.100000000000001" customHeight="1">
      <c r="A285" s="303"/>
      <c r="B285" s="299" t="s">
        <v>67</v>
      </c>
      <c r="C285" s="296" t="s">
        <v>8</v>
      </c>
      <c r="D285" s="55" t="s">
        <v>643</v>
      </c>
      <c r="E285" s="134"/>
      <c r="F285" s="135"/>
      <c r="G285" s="228"/>
      <c r="H285" s="174"/>
      <c r="I285" s="92"/>
      <c r="J285" s="195"/>
      <c r="K285" s="196"/>
      <c r="L285" s="196"/>
      <c r="M285" s="197"/>
      <c r="N285" s="228"/>
      <c r="O285" s="174"/>
      <c r="P285" s="158"/>
      <c r="Q285" s="174"/>
      <c r="R285" s="158"/>
      <c r="S285" s="160"/>
    </row>
    <row r="286" spans="1:19" ht="20.100000000000001" customHeight="1">
      <c r="A286" s="303"/>
      <c r="B286" s="300"/>
      <c r="C286" s="297"/>
      <c r="D286" s="56" t="s">
        <v>639</v>
      </c>
      <c r="E286" s="136"/>
      <c r="F286" s="137"/>
      <c r="G286" s="228"/>
      <c r="H286" s="174"/>
      <c r="I286" s="92"/>
      <c r="J286" s="164"/>
      <c r="K286" s="165"/>
      <c r="L286" s="165"/>
      <c r="M286" s="166"/>
      <c r="N286" s="228"/>
      <c r="O286" s="174"/>
      <c r="P286" s="158"/>
      <c r="Q286" s="174"/>
      <c r="R286" s="158"/>
      <c r="S286" s="160"/>
    </row>
    <row r="287" spans="1:19" ht="20.100000000000001" customHeight="1">
      <c r="A287" s="303"/>
      <c r="B287" s="300"/>
      <c r="C287" s="297"/>
      <c r="D287" s="57" t="s">
        <v>34</v>
      </c>
      <c r="E287" s="138"/>
      <c r="F287" s="139"/>
      <c r="G287" s="229"/>
      <c r="H287" s="177"/>
      <c r="I287" s="93"/>
      <c r="J287" s="201"/>
      <c r="K287" s="202"/>
      <c r="L287" s="202"/>
      <c r="M287" s="203"/>
      <c r="N287" s="229"/>
      <c r="O287" s="177"/>
      <c r="P287" s="175"/>
      <c r="Q287" s="177"/>
      <c r="R287" s="175"/>
      <c r="S287" s="191"/>
    </row>
    <row r="288" spans="1:19" ht="20.100000000000001" customHeight="1">
      <c r="A288" s="303"/>
      <c r="B288" s="300"/>
      <c r="C288" s="297"/>
      <c r="D288" s="56" t="s">
        <v>37</v>
      </c>
      <c r="E288" s="136"/>
      <c r="F288" s="137"/>
      <c r="G288" s="228"/>
      <c r="H288" s="174"/>
      <c r="I288" s="92"/>
      <c r="J288" s="164"/>
      <c r="K288" s="165"/>
      <c r="L288" s="165"/>
      <c r="M288" s="166"/>
      <c r="N288" s="228"/>
      <c r="O288" s="174"/>
      <c r="P288" s="158"/>
      <c r="Q288" s="174"/>
      <c r="R288" s="158"/>
      <c r="S288" s="160"/>
    </row>
    <row r="289" spans="1:19" ht="20.100000000000001" customHeight="1">
      <c r="A289" s="303"/>
      <c r="B289" s="300"/>
      <c r="C289" s="297"/>
      <c r="D289" s="58" t="s">
        <v>135</v>
      </c>
      <c r="E289" s="149"/>
      <c r="F289" s="150"/>
      <c r="G289" s="230"/>
      <c r="H289" s="198"/>
      <c r="I289" s="89"/>
      <c r="J289" s="167"/>
      <c r="K289" s="168"/>
      <c r="L289" s="168"/>
      <c r="M289" s="169"/>
      <c r="N289" s="230"/>
      <c r="O289" s="198"/>
      <c r="P289" s="192"/>
      <c r="Q289" s="198"/>
      <c r="R289" s="192"/>
      <c r="S289" s="194"/>
    </row>
    <row r="290" spans="1:19" ht="20.100000000000001" customHeight="1">
      <c r="A290" s="303"/>
      <c r="B290" s="300"/>
      <c r="C290" s="298"/>
      <c r="D290" s="59"/>
      <c r="E290" s="142"/>
      <c r="F290" s="143"/>
      <c r="G290" s="210"/>
      <c r="H290" s="200"/>
      <c r="I290" s="90"/>
      <c r="J290" s="161"/>
      <c r="K290" s="162"/>
      <c r="L290" s="162"/>
      <c r="M290" s="163"/>
      <c r="N290" s="210"/>
      <c r="O290" s="200"/>
      <c r="P290" s="151"/>
      <c r="Q290" s="200"/>
      <c r="R290" s="151"/>
      <c r="S290" s="143"/>
    </row>
    <row r="291" spans="1:19" ht="20.100000000000001" customHeight="1">
      <c r="A291" s="303"/>
      <c r="B291" s="300"/>
      <c r="C291" s="306" t="s">
        <v>9</v>
      </c>
      <c r="D291" s="55" t="s">
        <v>643</v>
      </c>
      <c r="E291" s="134"/>
      <c r="F291" s="135"/>
      <c r="G291" s="231"/>
      <c r="H291" s="185"/>
      <c r="I291" s="91"/>
      <c r="J291" s="195"/>
      <c r="K291" s="196"/>
      <c r="L291" s="196"/>
      <c r="M291" s="197"/>
      <c r="N291" s="231"/>
      <c r="O291" s="185"/>
      <c r="P291" s="183"/>
      <c r="Q291" s="185"/>
      <c r="R291" s="183"/>
      <c r="S291" s="204"/>
    </row>
    <row r="292" spans="1:19" ht="20.100000000000001" customHeight="1">
      <c r="A292" s="303"/>
      <c r="B292" s="300"/>
      <c r="C292" s="307"/>
      <c r="D292" s="56" t="s">
        <v>639</v>
      </c>
      <c r="E292" s="136"/>
      <c r="F292" s="137"/>
      <c r="G292" s="228"/>
      <c r="H292" s="174"/>
      <c r="I292" s="92"/>
      <c r="J292" s="164"/>
      <c r="K292" s="165"/>
      <c r="L292" s="165"/>
      <c r="M292" s="166"/>
      <c r="N292" s="228"/>
      <c r="O292" s="174"/>
      <c r="P292" s="158"/>
      <c r="Q292" s="174"/>
      <c r="R292" s="158"/>
      <c r="S292" s="160"/>
    </row>
    <row r="293" spans="1:19" ht="20.100000000000001" customHeight="1">
      <c r="A293" s="303"/>
      <c r="B293" s="300"/>
      <c r="C293" s="307"/>
      <c r="D293" s="57" t="s">
        <v>34</v>
      </c>
      <c r="E293" s="138"/>
      <c r="F293" s="139"/>
      <c r="G293" s="229"/>
      <c r="H293" s="177"/>
      <c r="I293" s="93"/>
      <c r="J293" s="201"/>
      <c r="K293" s="202"/>
      <c r="L293" s="202"/>
      <c r="M293" s="203"/>
      <c r="N293" s="229"/>
      <c r="O293" s="177"/>
      <c r="P293" s="175"/>
      <c r="Q293" s="177"/>
      <c r="R293" s="175"/>
      <c r="S293" s="191"/>
    </row>
    <row r="294" spans="1:19" ht="20.100000000000001" customHeight="1">
      <c r="A294" s="303"/>
      <c r="B294" s="300"/>
      <c r="C294" s="307"/>
      <c r="D294" s="56" t="s">
        <v>37</v>
      </c>
      <c r="E294" s="136"/>
      <c r="F294" s="137"/>
      <c r="G294" s="228"/>
      <c r="H294" s="174"/>
      <c r="I294" s="92"/>
      <c r="J294" s="164"/>
      <c r="K294" s="165"/>
      <c r="L294" s="165"/>
      <c r="M294" s="166"/>
      <c r="N294" s="228"/>
      <c r="O294" s="174"/>
      <c r="P294" s="158"/>
      <c r="Q294" s="174"/>
      <c r="R294" s="158"/>
      <c r="S294" s="160"/>
    </row>
    <row r="295" spans="1:19" ht="20.100000000000001" customHeight="1">
      <c r="A295" s="303"/>
      <c r="B295" s="300"/>
      <c r="C295" s="307"/>
      <c r="D295" s="58" t="s">
        <v>135</v>
      </c>
      <c r="E295" s="149"/>
      <c r="F295" s="150"/>
      <c r="G295" s="230"/>
      <c r="H295" s="198"/>
      <c r="I295" s="89"/>
      <c r="J295" s="167"/>
      <c r="K295" s="168"/>
      <c r="L295" s="168"/>
      <c r="M295" s="169"/>
      <c r="N295" s="230"/>
      <c r="O295" s="198"/>
      <c r="P295" s="192"/>
      <c r="Q295" s="198"/>
      <c r="R295" s="192"/>
      <c r="S295" s="194"/>
    </row>
    <row r="296" spans="1:19" ht="20.100000000000001" customHeight="1" thickBot="1">
      <c r="A296" s="304"/>
      <c r="B296" s="301"/>
      <c r="C296" s="309"/>
      <c r="D296" s="71"/>
      <c r="E296" s="179"/>
      <c r="F296" s="180"/>
      <c r="G296" s="209"/>
      <c r="H296" s="199"/>
      <c r="I296" s="110"/>
      <c r="J296" s="330"/>
      <c r="K296" s="331"/>
      <c r="L296" s="331"/>
      <c r="M296" s="163"/>
      <c r="N296" s="209"/>
      <c r="O296" s="199"/>
      <c r="P296" s="178"/>
      <c r="Q296" s="199"/>
      <c r="R296" s="178"/>
      <c r="S296" s="180"/>
    </row>
    <row r="297" spans="1:19" s="6" customFormat="1" ht="20.100000000000001" customHeight="1">
      <c r="A297" s="302" t="s">
        <v>71</v>
      </c>
      <c r="B297" s="299" t="s">
        <v>3</v>
      </c>
      <c r="C297" s="311" t="s">
        <v>8</v>
      </c>
      <c r="D297" s="56" t="s">
        <v>638</v>
      </c>
      <c r="E297" s="136"/>
      <c r="F297" s="137"/>
      <c r="G297" s="183"/>
      <c r="H297" s="185"/>
      <c r="I297" s="113"/>
      <c r="J297" s="171"/>
      <c r="K297" s="172"/>
      <c r="L297" s="173"/>
      <c r="M297" s="49"/>
      <c r="N297" s="250"/>
      <c r="O297" s="242"/>
      <c r="P297" s="236"/>
      <c r="Q297" s="248"/>
      <c r="R297" s="245"/>
      <c r="S297" s="246"/>
    </row>
    <row r="298" spans="1:19" s="6" customFormat="1" ht="20.100000000000001" customHeight="1">
      <c r="A298" s="303"/>
      <c r="B298" s="300"/>
      <c r="C298" s="297"/>
      <c r="D298" s="56" t="s">
        <v>639</v>
      </c>
      <c r="E298" s="136"/>
      <c r="F298" s="137"/>
      <c r="G298" s="158"/>
      <c r="H298" s="174"/>
      <c r="I298" s="92"/>
      <c r="J298" s="158"/>
      <c r="K298" s="159"/>
      <c r="L298" s="174"/>
      <c r="M298" s="49"/>
      <c r="N298" s="250"/>
      <c r="O298" s="242"/>
      <c r="P298" s="232"/>
      <c r="Q298" s="242"/>
      <c r="R298" s="232"/>
      <c r="S298" s="233"/>
    </row>
    <row r="299" spans="1:19" s="6" customFormat="1" ht="20.100000000000001" customHeight="1">
      <c r="A299" s="303"/>
      <c r="B299" s="300"/>
      <c r="C299" s="297"/>
      <c r="D299" s="57" t="s">
        <v>33</v>
      </c>
      <c r="E299" s="138"/>
      <c r="F299" s="139"/>
      <c r="G299" s="175"/>
      <c r="H299" s="177"/>
      <c r="I299" s="93"/>
      <c r="J299" s="175"/>
      <c r="K299" s="176"/>
      <c r="L299" s="177"/>
      <c r="M299" s="50"/>
      <c r="N299" s="252"/>
      <c r="O299" s="243"/>
      <c r="P299" s="238"/>
      <c r="Q299" s="243"/>
      <c r="R299" s="238"/>
      <c r="S299" s="239"/>
    </row>
    <row r="300" spans="1:19" s="6" customFormat="1" ht="20.100000000000001" customHeight="1">
      <c r="A300" s="303"/>
      <c r="B300" s="300"/>
      <c r="C300" s="297"/>
      <c r="D300" s="56" t="s">
        <v>37</v>
      </c>
      <c r="E300" s="136"/>
      <c r="F300" s="137"/>
      <c r="G300" s="158"/>
      <c r="H300" s="174"/>
      <c r="I300" s="92"/>
      <c r="J300" s="158"/>
      <c r="K300" s="159"/>
      <c r="L300" s="174"/>
      <c r="M300" s="49"/>
      <c r="N300" s="250"/>
      <c r="O300" s="242"/>
      <c r="P300" s="232"/>
      <c r="Q300" s="242"/>
      <c r="R300" s="232"/>
      <c r="S300" s="233"/>
    </row>
    <row r="301" spans="1:19" s="6" customFormat="1" ht="20.100000000000001" customHeight="1">
      <c r="A301" s="303"/>
      <c r="B301" s="300"/>
      <c r="C301" s="297"/>
      <c r="D301" s="58" t="s">
        <v>117</v>
      </c>
      <c r="E301" s="149"/>
      <c r="F301" s="150"/>
      <c r="G301" s="192"/>
      <c r="H301" s="198"/>
      <c r="I301" s="89"/>
      <c r="J301" s="192"/>
      <c r="K301" s="193"/>
      <c r="L301" s="198"/>
      <c r="M301" s="51"/>
      <c r="N301" s="251"/>
      <c r="O301" s="244"/>
      <c r="P301" s="234"/>
      <c r="Q301" s="244"/>
      <c r="R301" s="234"/>
      <c r="S301" s="235"/>
    </row>
    <row r="302" spans="1:19" ht="20.100000000000001" customHeight="1">
      <c r="A302" s="303"/>
      <c r="B302" s="300"/>
      <c r="C302" s="298"/>
      <c r="D302" s="59"/>
      <c r="E302" s="142"/>
      <c r="F302" s="143"/>
      <c r="G302" s="151"/>
      <c r="H302" s="200"/>
      <c r="I302" s="90"/>
      <c r="J302" s="151"/>
      <c r="K302" s="142"/>
      <c r="L302" s="200"/>
      <c r="M302" s="52"/>
      <c r="N302" s="219"/>
      <c r="O302" s="220"/>
      <c r="P302" s="161"/>
      <c r="Q302" s="220"/>
      <c r="R302" s="161"/>
      <c r="S302" s="163"/>
    </row>
    <row r="303" spans="1:19" s="6" customFormat="1" ht="20.100000000000001" customHeight="1">
      <c r="A303" s="303"/>
      <c r="B303" s="300"/>
      <c r="C303" s="296" t="s">
        <v>9</v>
      </c>
      <c r="D303" s="55" t="s">
        <v>638</v>
      </c>
      <c r="E303" s="134"/>
      <c r="F303" s="135"/>
      <c r="G303" s="211" t="s">
        <v>670</v>
      </c>
      <c r="H303" s="212"/>
      <c r="I303" s="153" t="s">
        <v>670</v>
      </c>
      <c r="J303" s="134"/>
      <c r="K303" s="134"/>
      <c r="L303" s="134"/>
      <c r="M303" s="135"/>
      <c r="N303" s="250"/>
      <c r="O303" s="242"/>
      <c r="P303" s="236"/>
      <c r="Q303" s="248"/>
      <c r="R303" s="236"/>
      <c r="S303" s="237"/>
    </row>
    <row r="304" spans="1:19" s="6" customFormat="1" ht="20.100000000000001" customHeight="1">
      <c r="A304" s="303"/>
      <c r="B304" s="300"/>
      <c r="C304" s="297"/>
      <c r="D304" s="56" t="s">
        <v>639</v>
      </c>
      <c r="E304" s="136"/>
      <c r="F304" s="137"/>
      <c r="G304" s="206" t="s">
        <v>671</v>
      </c>
      <c r="H304" s="207"/>
      <c r="I304" s="154" t="s">
        <v>671</v>
      </c>
      <c r="J304" s="136"/>
      <c r="K304" s="136"/>
      <c r="L304" s="136"/>
      <c r="M304" s="137"/>
      <c r="N304" s="250"/>
      <c r="O304" s="242"/>
      <c r="P304" s="232"/>
      <c r="Q304" s="242"/>
      <c r="R304" s="232"/>
      <c r="S304" s="233"/>
    </row>
    <row r="305" spans="1:19" s="6" customFormat="1" ht="20.100000000000001" customHeight="1">
      <c r="A305" s="303"/>
      <c r="B305" s="300"/>
      <c r="C305" s="297"/>
      <c r="D305" s="57" t="s">
        <v>33</v>
      </c>
      <c r="E305" s="138"/>
      <c r="F305" s="139"/>
      <c r="G305" s="205" t="s">
        <v>33</v>
      </c>
      <c r="H305" s="181"/>
      <c r="I305" s="155" t="s">
        <v>33</v>
      </c>
      <c r="J305" s="138"/>
      <c r="K305" s="138"/>
      <c r="L305" s="138"/>
      <c r="M305" s="139"/>
      <c r="N305" s="252"/>
      <c r="O305" s="243"/>
      <c r="P305" s="238"/>
      <c r="Q305" s="243"/>
      <c r="R305" s="238"/>
      <c r="S305" s="239"/>
    </row>
    <row r="306" spans="1:19" s="6" customFormat="1" ht="20.100000000000001" customHeight="1">
      <c r="A306" s="303"/>
      <c r="B306" s="300"/>
      <c r="C306" s="297"/>
      <c r="D306" s="56" t="s">
        <v>37</v>
      </c>
      <c r="E306" s="136"/>
      <c r="F306" s="137"/>
      <c r="G306" s="206" t="s">
        <v>37</v>
      </c>
      <c r="H306" s="207"/>
      <c r="I306" s="154" t="s">
        <v>37</v>
      </c>
      <c r="J306" s="136"/>
      <c r="K306" s="136"/>
      <c r="L306" s="136"/>
      <c r="M306" s="137"/>
      <c r="N306" s="250"/>
      <c r="O306" s="242"/>
      <c r="P306" s="232"/>
      <c r="Q306" s="242"/>
      <c r="R306" s="232"/>
      <c r="S306" s="233"/>
    </row>
    <row r="307" spans="1:19" ht="20.100000000000001" customHeight="1">
      <c r="A307" s="303"/>
      <c r="B307" s="300"/>
      <c r="C307" s="297"/>
      <c r="D307" s="58" t="s">
        <v>117</v>
      </c>
      <c r="E307" s="149"/>
      <c r="F307" s="150"/>
      <c r="G307" s="208" t="s">
        <v>134</v>
      </c>
      <c r="H307" s="149"/>
      <c r="I307" s="148" t="s">
        <v>134</v>
      </c>
      <c r="J307" s="149"/>
      <c r="K307" s="149"/>
      <c r="L307" s="149"/>
      <c r="M307" s="150"/>
      <c r="N307" s="251"/>
      <c r="O307" s="244"/>
      <c r="P307" s="234"/>
      <c r="Q307" s="244"/>
      <c r="R307" s="234"/>
      <c r="S307" s="235"/>
    </row>
    <row r="308" spans="1:19" s="6" customFormat="1" ht="20.100000000000001" customHeight="1">
      <c r="A308" s="303"/>
      <c r="B308" s="301"/>
      <c r="C308" s="298"/>
      <c r="D308" s="59"/>
      <c r="E308" s="142"/>
      <c r="F308" s="284"/>
      <c r="G308" s="210"/>
      <c r="H308" s="200"/>
      <c r="I308" s="151"/>
      <c r="J308" s="142"/>
      <c r="K308" s="142"/>
      <c r="L308" s="142"/>
      <c r="M308" s="143"/>
      <c r="N308" s="219"/>
      <c r="O308" s="220"/>
      <c r="P308" s="161"/>
      <c r="Q308" s="220"/>
      <c r="R308" s="161"/>
      <c r="S308" s="163"/>
    </row>
    <row r="309" spans="1:19" ht="33.75" customHeight="1">
      <c r="A309" s="303"/>
      <c r="B309" s="299" t="s">
        <v>63</v>
      </c>
      <c r="C309" s="296" t="s">
        <v>8</v>
      </c>
      <c r="D309" s="55" t="s">
        <v>638</v>
      </c>
      <c r="E309" s="25"/>
      <c r="F309" s="18"/>
      <c r="G309" s="211" t="s">
        <v>675</v>
      </c>
      <c r="H309" s="212"/>
      <c r="I309" s="153" t="s">
        <v>677</v>
      </c>
      <c r="J309" s="134"/>
      <c r="K309" s="134"/>
      <c r="L309" s="134"/>
      <c r="M309" s="135"/>
      <c r="N309" s="231" t="s">
        <v>694</v>
      </c>
      <c r="O309" s="185"/>
      <c r="P309" s="236"/>
      <c r="Q309" s="248"/>
      <c r="R309" s="236"/>
      <c r="S309" s="237"/>
    </row>
    <row r="310" spans="1:19" ht="20.100000000000001" customHeight="1">
      <c r="A310" s="303"/>
      <c r="B310" s="300"/>
      <c r="C310" s="297"/>
      <c r="D310" s="56" t="s">
        <v>639</v>
      </c>
      <c r="E310" s="26"/>
      <c r="F310" s="19"/>
      <c r="G310" s="206" t="s">
        <v>676</v>
      </c>
      <c r="H310" s="207"/>
      <c r="I310" s="154" t="s">
        <v>678</v>
      </c>
      <c r="J310" s="136"/>
      <c r="K310" s="136"/>
      <c r="L310" s="136"/>
      <c r="M310" s="137"/>
      <c r="N310" s="228" t="s">
        <v>695</v>
      </c>
      <c r="O310" s="174"/>
      <c r="P310" s="232"/>
      <c r="Q310" s="242"/>
      <c r="R310" s="232"/>
      <c r="S310" s="233"/>
    </row>
    <row r="311" spans="1:19" ht="20.100000000000001" customHeight="1">
      <c r="A311" s="303"/>
      <c r="B311" s="300"/>
      <c r="C311" s="297"/>
      <c r="D311" s="57" t="s">
        <v>34</v>
      </c>
      <c r="E311" s="27"/>
      <c r="F311" s="20"/>
      <c r="G311" s="205" t="s">
        <v>34</v>
      </c>
      <c r="H311" s="181"/>
      <c r="I311" s="155" t="s">
        <v>34</v>
      </c>
      <c r="J311" s="138"/>
      <c r="K311" s="138"/>
      <c r="L311" s="138"/>
      <c r="M311" s="139"/>
      <c r="N311" s="229" t="s">
        <v>34</v>
      </c>
      <c r="O311" s="177"/>
      <c r="P311" s="238"/>
      <c r="Q311" s="243"/>
      <c r="R311" s="238"/>
      <c r="S311" s="239"/>
    </row>
    <row r="312" spans="1:19" ht="20.100000000000001" customHeight="1">
      <c r="A312" s="303"/>
      <c r="B312" s="300"/>
      <c r="C312" s="297"/>
      <c r="D312" s="56" t="s">
        <v>37</v>
      </c>
      <c r="E312" s="26"/>
      <c r="F312" s="19"/>
      <c r="G312" s="206" t="s">
        <v>39</v>
      </c>
      <c r="H312" s="207"/>
      <c r="I312" s="154" t="s">
        <v>40</v>
      </c>
      <c r="J312" s="136"/>
      <c r="K312" s="136"/>
      <c r="L312" s="136"/>
      <c r="M312" s="137"/>
      <c r="N312" s="228" t="s">
        <v>37</v>
      </c>
      <c r="O312" s="174"/>
      <c r="P312" s="232"/>
      <c r="Q312" s="242"/>
      <c r="R312" s="232"/>
      <c r="S312" s="233"/>
    </row>
    <row r="313" spans="1:19" ht="20.100000000000001" customHeight="1">
      <c r="A313" s="303"/>
      <c r="B313" s="300"/>
      <c r="C313" s="297"/>
      <c r="D313" s="58" t="s">
        <v>117</v>
      </c>
      <c r="E313" s="28"/>
      <c r="F313" s="21"/>
      <c r="G313" s="208" t="s">
        <v>501</v>
      </c>
      <c r="H313" s="182"/>
      <c r="I313" s="148" t="s">
        <v>533</v>
      </c>
      <c r="J313" s="149"/>
      <c r="K313" s="149"/>
      <c r="L313" s="149"/>
      <c r="M313" s="150"/>
      <c r="N313" s="240" t="s">
        <v>141</v>
      </c>
      <c r="O313" s="241"/>
      <c r="P313" s="234"/>
      <c r="Q313" s="244"/>
      <c r="R313" s="234"/>
      <c r="S313" s="235"/>
    </row>
    <row r="314" spans="1:19" ht="20.100000000000001" customHeight="1">
      <c r="A314" s="303"/>
      <c r="B314" s="300"/>
      <c r="C314" s="298"/>
      <c r="D314" s="59"/>
      <c r="E314" s="15"/>
      <c r="F314" s="16"/>
      <c r="G314" s="210"/>
      <c r="H314" s="200"/>
      <c r="I314" s="151"/>
      <c r="J314" s="142"/>
      <c r="K314" s="142"/>
      <c r="L314" s="142"/>
      <c r="M314" s="143"/>
      <c r="N314" s="223"/>
      <c r="O314" s="224"/>
      <c r="P314" s="161"/>
      <c r="Q314" s="220"/>
      <c r="R314" s="161"/>
      <c r="S314" s="163"/>
    </row>
    <row r="315" spans="1:19" ht="20.100000000000001" customHeight="1">
      <c r="A315" s="303"/>
      <c r="B315" s="300"/>
      <c r="C315" s="296" t="s">
        <v>9</v>
      </c>
      <c r="D315" s="55" t="s">
        <v>638</v>
      </c>
      <c r="E315" s="196"/>
      <c r="F315" s="197"/>
      <c r="G315" s="211" t="s">
        <v>670</v>
      </c>
      <c r="H315" s="212"/>
      <c r="I315" s="153" t="s">
        <v>677</v>
      </c>
      <c r="J315" s="134"/>
      <c r="K315" s="134"/>
      <c r="L315" s="134"/>
      <c r="M315" s="135"/>
      <c r="N315" s="231" t="s">
        <v>694</v>
      </c>
      <c r="O315" s="185"/>
      <c r="P315" s="236"/>
      <c r="Q315" s="248"/>
      <c r="R315" s="232"/>
      <c r="S315" s="233"/>
    </row>
    <row r="316" spans="1:19" ht="20.100000000000001" customHeight="1">
      <c r="A316" s="303"/>
      <c r="B316" s="300"/>
      <c r="C316" s="297"/>
      <c r="D316" s="56" t="s">
        <v>639</v>
      </c>
      <c r="E316" s="165"/>
      <c r="F316" s="166"/>
      <c r="G316" s="206" t="s">
        <v>671</v>
      </c>
      <c r="H316" s="207"/>
      <c r="I316" s="154" t="s">
        <v>678</v>
      </c>
      <c r="J316" s="136"/>
      <c r="K316" s="136"/>
      <c r="L316" s="136"/>
      <c r="M316" s="137"/>
      <c r="N316" s="228" t="s">
        <v>695</v>
      </c>
      <c r="O316" s="174"/>
      <c r="P316" s="232"/>
      <c r="Q316" s="242"/>
      <c r="R316" s="232"/>
      <c r="S316" s="233"/>
    </row>
    <row r="317" spans="1:19" ht="20.100000000000001" customHeight="1">
      <c r="A317" s="303"/>
      <c r="B317" s="300"/>
      <c r="C317" s="297"/>
      <c r="D317" s="57" t="s">
        <v>34</v>
      </c>
      <c r="E317" s="202"/>
      <c r="F317" s="203"/>
      <c r="G317" s="205" t="s">
        <v>34</v>
      </c>
      <c r="H317" s="181"/>
      <c r="I317" s="155" t="s">
        <v>34</v>
      </c>
      <c r="J317" s="138"/>
      <c r="K317" s="138"/>
      <c r="L317" s="138"/>
      <c r="M317" s="139"/>
      <c r="N317" s="229" t="s">
        <v>34</v>
      </c>
      <c r="O317" s="177"/>
      <c r="P317" s="238"/>
      <c r="Q317" s="243"/>
      <c r="R317" s="238"/>
      <c r="S317" s="239"/>
    </row>
    <row r="318" spans="1:19" ht="20.100000000000001" customHeight="1">
      <c r="A318" s="303"/>
      <c r="B318" s="300"/>
      <c r="C318" s="297"/>
      <c r="D318" s="56" t="s">
        <v>37</v>
      </c>
      <c r="E318" s="165"/>
      <c r="F318" s="166"/>
      <c r="G318" s="206" t="s">
        <v>37</v>
      </c>
      <c r="H318" s="207"/>
      <c r="I318" s="154" t="s">
        <v>40</v>
      </c>
      <c r="J318" s="136"/>
      <c r="K318" s="136"/>
      <c r="L318" s="136"/>
      <c r="M318" s="137"/>
      <c r="N318" s="228" t="s">
        <v>37</v>
      </c>
      <c r="O318" s="174"/>
      <c r="P318" s="232"/>
      <c r="Q318" s="242"/>
      <c r="R318" s="232"/>
      <c r="S318" s="233"/>
    </row>
    <row r="319" spans="1:19" ht="20.100000000000001" customHeight="1">
      <c r="A319" s="303"/>
      <c r="B319" s="300"/>
      <c r="C319" s="297"/>
      <c r="D319" s="58" t="s">
        <v>117</v>
      </c>
      <c r="E319" s="168"/>
      <c r="F319" s="169"/>
      <c r="G319" s="208" t="s">
        <v>134</v>
      </c>
      <c r="H319" s="182"/>
      <c r="I319" s="148" t="s">
        <v>533</v>
      </c>
      <c r="J319" s="149"/>
      <c r="K319" s="149"/>
      <c r="L319" s="149"/>
      <c r="M319" s="150"/>
      <c r="N319" s="240" t="s">
        <v>141</v>
      </c>
      <c r="O319" s="241"/>
      <c r="P319" s="234"/>
      <c r="Q319" s="244"/>
      <c r="R319" s="234"/>
      <c r="S319" s="235"/>
    </row>
    <row r="320" spans="1:19" ht="20.100000000000001" customHeight="1">
      <c r="A320" s="303"/>
      <c r="B320" s="301"/>
      <c r="C320" s="298"/>
      <c r="D320" s="59"/>
      <c r="E320" s="162"/>
      <c r="F320" s="163"/>
      <c r="G320" s="210"/>
      <c r="H320" s="200"/>
      <c r="I320" s="151"/>
      <c r="J320" s="142"/>
      <c r="K320" s="142"/>
      <c r="L320" s="142"/>
      <c r="M320" s="143"/>
      <c r="N320" s="223"/>
      <c r="O320" s="224"/>
      <c r="P320" s="161"/>
      <c r="Q320" s="220"/>
      <c r="R320" s="161"/>
      <c r="S320" s="163"/>
    </row>
    <row r="321" spans="1:19" ht="29.25" customHeight="1">
      <c r="A321" s="303"/>
      <c r="B321" s="299" t="s">
        <v>64</v>
      </c>
      <c r="C321" s="296" t="s">
        <v>8</v>
      </c>
      <c r="D321" s="55" t="s">
        <v>650</v>
      </c>
      <c r="E321" s="25" t="s">
        <v>662</v>
      </c>
      <c r="F321" s="47" t="s">
        <v>665</v>
      </c>
      <c r="G321" s="211" t="s">
        <v>677</v>
      </c>
      <c r="H321" s="212"/>
      <c r="I321" s="153" t="s">
        <v>675</v>
      </c>
      <c r="J321" s="134"/>
      <c r="K321" s="134"/>
      <c r="L321" s="134"/>
      <c r="M321" s="135"/>
      <c r="N321" s="228" t="s">
        <v>692</v>
      </c>
      <c r="O321" s="174"/>
      <c r="P321" s="183" t="s">
        <v>694</v>
      </c>
      <c r="Q321" s="185"/>
      <c r="R321" s="236"/>
      <c r="S321" s="237"/>
    </row>
    <row r="322" spans="1:19" ht="20.100000000000001" customHeight="1">
      <c r="A322" s="303"/>
      <c r="B322" s="300"/>
      <c r="C322" s="297"/>
      <c r="D322" s="56" t="s">
        <v>648</v>
      </c>
      <c r="E322" s="26" t="s">
        <v>663</v>
      </c>
      <c r="F322" s="44" t="s">
        <v>655</v>
      </c>
      <c r="G322" s="206" t="s">
        <v>678</v>
      </c>
      <c r="H322" s="207"/>
      <c r="I322" s="154" t="s">
        <v>676</v>
      </c>
      <c r="J322" s="136"/>
      <c r="K322" s="136"/>
      <c r="L322" s="136"/>
      <c r="M322" s="137"/>
      <c r="N322" s="228" t="s">
        <v>693</v>
      </c>
      <c r="O322" s="174"/>
      <c r="P322" s="158" t="s">
        <v>695</v>
      </c>
      <c r="Q322" s="174"/>
      <c r="R322" s="232"/>
      <c r="S322" s="233"/>
    </row>
    <row r="323" spans="1:19" ht="20.100000000000001" customHeight="1">
      <c r="A323" s="303"/>
      <c r="B323" s="300"/>
      <c r="C323" s="297"/>
      <c r="D323" s="57" t="s">
        <v>34</v>
      </c>
      <c r="E323" s="27" t="s">
        <v>34</v>
      </c>
      <c r="F323" s="48" t="s">
        <v>34</v>
      </c>
      <c r="G323" s="205" t="s">
        <v>34</v>
      </c>
      <c r="H323" s="181"/>
      <c r="I323" s="155" t="s">
        <v>34</v>
      </c>
      <c r="J323" s="138"/>
      <c r="K323" s="138"/>
      <c r="L323" s="138"/>
      <c r="M323" s="139"/>
      <c r="N323" s="229" t="s">
        <v>34</v>
      </c>
      <c r="O323" s="177"/>
      <c r="P323" s="175" t="s">
        <v>34</v>
      </c>
      <c r="Q323" s="177"/>
      <c r="R323" s="238"/>
      <c r="S323" s="239"/>
    </row>
    <row r="324" spans="1:19" ht="20.100000000000001" customHeight="1">
      <c r="A324" s="303"/>
      <c r="B324" s="300"/>
      <c r="C324" s="297"/>
      <c r="D324" s="56" t="s">
        <v>38</v>
      </c>
      <c r="E324" s="26" t="s">
        <v>39</v>
      </c>
      <c r="F324" s="26" t="s">
        <v>40</v>
      </c>
      <c r="G324" s="206" t="s">
        <v>37</v>
      </c>
      <c r="H324" s="207"/>
      <c r="I324" s="154" t="s">
        <v>39</v>
      </c>
      <c r="J324" s="136"/>
      <c r="K324" s="136"/>
      <c r="L324" s="136"/>
      <c r="M324" s="137"/>
      <c r="N324" s="228" t="s">
        <v>39</v>
      </c>
      <c r="O324" s="174"/>
      <c r="P324" s="249" t="s">
        <v>37</v>
      </c>
      <c r="Q324" s="174"/>
      <c r="R324" s="232"/>
      <c r="S324" s="233"/>
    </row>
    <row r="325" spans="1:19" ht="20.100000000000001" customHeight="1">
      <c r="A325" s="303"/>
      <c r="B325" s="300"/>
      <c r="C325" s="297"/>
      <c r="D325" s="58" t="s">
        <v>368</v>
      </c>
      <c r="E325" s="84" t="s">
        <v>266</v>
      </c>
      <c r="F325" s="84" t="s">
        <v>533</v>
      </c>
      <c r="G325" s="208" t="s">
        <v>145</v>
      </c>
      <c r="H325" s="182"/>
      <c r="I325" s="148" t="s">
        <v>501</v>
      </c>
      <c r="J325" s="149"/>
      <c r="K325" s="149"/>
      <c r="L325" s="149"/>
      <c r="M325" s="150"/>
      <c r="N325" s="240" t="s">
        <v>509</v>
      </c>
      <c r="O325" s="241"/>
      <c r="P325" s="247" t="s">
        <v>134</v>
      </c>
      <c r="Q325" s="241"/>
      <c r="R325" s="234"/>
      <c r="S325" s="235"/>
    </row>
    <row r="326" spans="1:19" ht="20.100000000000001" customHeight="1">
      <c r="A326" s="303"/>
      <c r="B326" s="300"/>
      <c r="C326" s="298"/>
      <c r="D326" s="59"/>
      <c r="E326" s="77"/>
      <c r="F326" s="108"/>
      <c r="G326" s="210"/>
      <c r="H326" s="200"/>
      <c r="I326" s="151"/>
      <c r="J326" s="142"/>
      <c r="K326" s="142"/>
      <c r="L326" s="142"/>
      <c r="M326" s="143"/>
      <c r="N326" s="223"/>
      <c r="O326" s="224"/>
      <c r="P326" s="170"/>
      <c r="Q326" s="224"/>
      <c r="R326" s="161"/>
      <c r="S326" s="163"/>
    </row>
    <row r="327" spans="1:19" ht="27.75" customHeight="1">
      <c r="A327" s="303"/>
      <c r="B327" s="300"/>
      <c r="C327" s="296" t="s">
        <v>9</v>
      </c>
      <c r="D327" s="55" t="s">
        <v>650</v>
      </c>
      <c r="E327" s="25" t="s">
        <v>662</v>
      </c>
      <c r="F327" s="47" t="s">
        <v>665</v>
      </c>
      <c r="G327" s="211" t="s">
        <v>677</v>
      </c>
      <c r="H327" s="212"/>
      <c r="I327" s="153" t="s">
        <v>670</v>
      </c>
      <c r="J327" s="134"/>
      <c r="K327" s="134"/>
      <c r="L327" s="134"/>
      <c r="M327" s="135"/>
      <c r="N327" s="228" t="s">
        <v>692</v>
      </c>
      <c r="O327" s="174"/>
      <c r="P327" s="183" t="s">
        <v>694</v>
      </c>
      <c r="Q327" s="185"/>
      <c r="R327" s="236"/>
      <c r="S327" s="237"/>
    </row>
    <row r="328" spans="1:19" ht="20.100000000000001" customHeight="1">
      <c r="A328" s="303"/>
      <c r="B328" s="300"/>
      <c r="C328" s="297"/>
      <c r="D328" s="56" t="s">
        <v>648</v>
      </c>
      <c r="E328" s="26" t="s">
        <v>663</v>
      </c>
      <c r="F328" s="44" t="s">
        <v>655</v>
      </c>
      <c r="G328" s="206" t="s">
        <v>678</v>
      </c>
      <c r="H328" s="207"/>
      <c r="I328" s="154" t="s">
        <v>671</v>
      </c>
      <c r="J328" s="136"/>
      <c r="K328" s="136"/>
      <c r="L328" s="136"/>
      <c r="M328" s="137"/>
      <c r="N328" s="228" t="s">
        <v>693</v>
      </c>
      <c r="O328" s="174"/>
      <c r="P328" s="158" t="s">
        <v>695</v>
      </c>
      <c r="Q328" s="174"/>
      <c r="R328" s="232"/>
      <c r="S328" s="233"/>
    </row>
    <row r="329" spans="1:19" ht="20.100000000000001" customHeight="1">
      <c r="A329" s="303"/>
      <c r="B329" s="300"/>
      <c r="C329" s="297"/>
      <c r="D329" s="57" t="s">
        <v>34</v>
      </c>
      <c r="E329" s="27" t="s">
        <v>34</v>
      </c>
      <c r="F329" s="48" t="s">
        <v>34</v>
      </c>
      <c r="G329" s="205" t="s">
        <v>34</v>
      </c>
      <c r="H329" s="181"/>
      <c r="I329" s="155" t="s">
        <v>34</v>
      </c>
      <c r="J329" s="138"/>
      <c r="K329" s="138"/>
      <c r="L329" s="138"/>
      <c r="M329" s="139"/>
      <c r="N329" s="229" t="s">
        <v>34</v>
      </c>
      <c r="O329" s="177"/>
      <c r="P329" s="175" t="s">
        <v>34</v>
      </c>
      <c r="Q329" s="177"/>
      <c r="R329" s="238"/>
      <c r="S329" s="239"/>
    </row>
    <row r="330" spans="1:19" ht="20.100000000000001" customHeight="1">
      <c r="A330" s="303"/>
      <c r="B330" s="300"/>
      <c r="C330" s="297"/>
      <c r="D330" s="56" t="s">
        <v>37</v>
      </c>
      <c r="E330" s="26" t="s">
        <v>39</v>
      </c>
      <c r="F330" s="26" t="s">
        <v>40</v>
      </c>
      <c r="G330" s="206" t="s">
        <v>37</v>
      </c>
      <c r="H330" s="207"/>
      <c r="I330" s="154" t="s">
        <v>37</v>
      </c>
      <c r="J330" s="136"/>
      <c r="K330" s="136"/>
      <c r="L330" s="136"/>
      <c r="M330" s="137"/>
      <c r="N330" s="228" t="s">
        <v>39</v>
      </c>
      <c r="O330" s="174"/>
      <c r="P330" s="158" t="s">
        <v>37</v>
      </c>
      <c r="Q330" s="174"/>
      <c r="R330" s="232"/>
      <c r="S330" s="233"/>
    </row>
    <row r="331" spans="1:19" ht="20.100000000000001" customHeight="1">
      <c r="A331" s="303"/>
      <c r="B331" s="300"/>
      <c r="C331" s="297"/>
      <c r="D331" s="58" t="s">
        <v>134</v>
      </c>
      <c r="E331" s="84" t="s">
        <v>266</v>
      </c>
      <c r="F331" s="84" t="s">
        <v>533</v>
      </c>
      <c r="G331" s="208" t="s">
        <v>145</v>
      </c>
      <c r="H331" s="182"/>
      <c r="I331" s="148" t="s">
        <v>136</v>
      </c>
      <c r="J331" s="149"/>
      <c r="K331" s="149"/>
      <c r="L331" s="149"/>
      <c r="M331" s="150"/>
      <c r="N331" s="240" t="s">
        <v>509</v>
      </c>
      <c r="O331" s="241"/>
      <c r="P331" s="247" t="s">
        <v>141</v>
      </c>
      <c r="Q331" s="241"/>
      <c r="R331" s="234"/>
      <c r="S331" s="235"/>
    </row>
    <row r="332" spans="1:19" ht="20.100000000000001" customHeight="1">
      <c r="A332" s="303"/>
      <c r="B332" s="301"/>
      <c r="C332" s="298"/>
      <c r="D332" s="59"/>
      <c r="E332" s="76"/>
      <c r="F332" s="125"/>
      <c r="G332" s="210"/>
      <c r="H332" s="200"/>
      <c r="I332" s="151"/>
      <c r="J332" s="142"/>
      <c r="K332" s="142"/>
      <c r="L332" s="142"/>
      <c r="M332" s="143"/>
      <c r="N332" s="223"/>
      <c r="O332" s="224"/>
      <c r="P332" s="170"/>
      <c r="Q332" s="224"/>
      <c r="R332" s="161"/>
      <c r="S332" s="163"/>
    </row>
    <row r="333" spans="1:19" ht="20.100000000000001" customHeight="1">
      <c r="A333" s="303"/>
      <c r="B333" s="299" t="s">
        <v>65</v>
      </c>
      <c r="C333" s="296" t="s">
        <v>8</v>
      </c>
      <c r="D333" s="55" t="s">
        <v>115</v>
      </c>
      <c r="E333" s="134" t="s">
        <v>115</v>
      </c>
      <c r="F333" s="135"/>
      <c r="G333" s="211" t="s">
        <v>115</v>
      </c>
      <c r="H333" s="212"/>
      <c r="I333" s="153" t="s">
        <v>115</v>
      </c>
      <c r="J333" s="134"/>
      <c r="K333" s="134"/>
      <c r="L333" s="134"/>
      <c r="M333" s="135"/>
      <c r="N333" s="231" t="s">
        <v>115</v>
      </c>
      <c r="O333" s="185"/>
      <c r="P333" s="183" t="s">
        <v>115</v>
      </c>
      <c r="Q333" s="185"/>
      <c r="R333" s="183" t="s">
        <v>115</v>
      </c>
      <c r="S333" s="204"/>
    </row>
    <row r="334" spans="1:19" ht="20.100000000000001" customHeight="1">
      <c r="A334" s="303"/>
      <c r="B334" s="300"/>
      <c r="C334" s="297"/>
      <c r="D334" s="56"/>
      <c r="E334" s="136"/>
      <c r="F334" s="137"/>
      <c r="G334" s="206"/>
      <c r="H334" s="207"/>
      <c r="I334" s="154"/>
      <c r="J334" s="136"/>
      <c r="K334" s="136"/>
      <c r="L334" s="136"/>
      <c r="M334" s="137"/>
      <c r="N334" s="228"/>
      <c r="O334" s="174"/>
      <c r="P334" s="158"/>
      <c r="Q334" s="174"/>
      <c r="R334" s="158"/>
      <c r="S334" s="160"/>
    </row>
    <row r="335" spans="1:19" ht="20.100000000000001" customHeight="1">
      <c r="A335" s="303"/>
      <c r="B335" s="300"/>
      <c r="C335" s="297"/>
      <c r="D335" s="57"/>
      <c r="E335" s="138"/>
      <c r="F335" s="139"/>
      <c r="G335" s="205"/>
      <c r="H335" s="181"/>
      <c r="I335" s="155"/>
      <c r="J335" s="138"/>
      <c r="K335" s="138"/>
      <c r="L335" s="138"/>
      <c r="M335" s="139"/>
      <c r="N335" s="229"/>
      <c r="O335" s="177"/>
      <c r="P335" s="175"/>
      <c r="Q335" s="177"/>
      <c r="R335" s="175"/>
      <c r="S335" s="191"/>
    </row>
    <row r="336" spans="1:19" ht="20.100000000000001" customHeight="1">
      <c r="A336" s="303"/>
      <c r="B336" s="300"/>
      <c r="C336" s="297"/>
      <c r="D336" s="56"/>
      <c r="E336" s="136"/>
      <c r="F336" s="137"/>
      <c r="G336" s="206"/>
      <c r="H336" s="207"/>
      <c r="I336" s="154"/>
      <c r="J336" s="136"/>
      <c r="K336" s="136"/>
      <c r="L336" s="136"/>
      <c r="M336" s="137"/>
      <c r="N336" s="228"/>
      <c r="O336" s="174"/>
      <c r="P336" s="158"/>
      <c r="Q336" s="174"/>
      <c r="R336" s="158"/>
      <c r="S336" s="160"/>
    </row>
    <row r="337" spans="1:19" ht="20.100000000000001" customHeight="1">
      <c r="A337" s="303"/>
      <c r="B337" s="300"/>
      <c r="C337" s="297"/>
      <c r="D337" s="58"/>
      <c r="E337" s="149"/>
      <c r="F337" s="150"/>
      <c r="G337" s="208"/>
      <c r="H337" s="182"/>
      <c r="I337" s="148"/>
      <c r="J337" s="149"/>
      <c r="K337" s="149"/>
      <c r="L337" s="149"/>
      <c r="M337" s="150"/>
      <c r="N337" s="230"/>
      <c r="O337" s="198"/>
      <c r="P337" s="192"/>
      <c r="Q337" s="198"/>
      <c r="R337" s="192"/>
      <c r="S337" s="194"/>
    </row>
    <row r="338" spans="1:19" ht="20.100000000000001" customHeight="1">
      <c r="A338" s="303"/>
      <c r="B338" s="300"/>
      <c r="C338" s="298"/>
      <c r="D338" s="59"/>
      <c r="E338" s="142"/>
      <c r="F338" s="143"/>
      <c r="G338" s="210"/>
      <c r="H338" s="200"/>
      <c r="I338" s="151"/>
      <c r="J338" s="142"/>
      <c r="K338" s="142"/>
      <c r="L338" s="142"/>
      <c r="M338" s="143"/>
      <c r="N338" s="210"/>
      <c r="O338" s="200"/>
      <c r="P338" s="151"/>
      <c r="Q338" s="200"/>
      <c r="R338" s="151"/>
      <c r="S338" s="143"/>
    </row>
    <row r="339" spans="1:19" ht="20.100000000000001" customHeight="1">
      <c r="A339" s="303"/>
      <c r="B339" s="300"/>
      <c r="C339" s="296" t="s">
        <v>9</v>
      </c>
      <c r="D339" s="55" t="s">
        <v>649</v>
      </c>
      <c r="E339" s="134" t="s">
        <v>649</v>
      </c>
      <c r="F339" s="135"/>
      <c r="G339" s="211" t="s">
        <v>649</v>
      </c>
      <c r="H339" s="212"/>
      <c r="I339" s="153" t="s">
        <v>649</v>
      </c>
      <c r="J339" s="134"/>
      <c r="K339" s="134"/>
      <c r="L339" s="134"/>
      <c r="M339" s="135"/>
      <c r="N339" s="231" t="s">
        <v>649</v>
      </c>
      <c r="O339" s="185"/>
      <c r="P339" s="183" t="s">
        <v>649</v>
      </c>
      <c r="Q339" s="185"/>
      <c r="R339" s="183" t="s">
        <v>649</v>
      </c>
      <c r="S339" s="204"/>
    </row>
    <row r="340" spans="1:19" ht="20.100000000000001" customHeight="1">
      <c r="A340" s="303"/>
      <c r="B340" s="300"/>
      <c r="C340" s="297"/>
      <c r="D340" s="56"/>
      <c r="E340" s="136"/>
      <c r="F340" s="137"/>
      <c r="G340" s="206"/>
      <c r="H340" s="207"/>
      <c r="I340" s="154"/>
      <c r="J340" s="136"/>
      <c r="K340" s="136"/>
      <c r="L340" s="136"/>
      <c r="M340" s="137"/>
      <c r="N340" s="228"/>
      <c r="O340" s="174"/>
      <c r="P340" s="158"/>
      <c r="Q340" s="174"/>
      <c r="R340" s="158"/>
      <c r="S340" s="160"/>
    </row>
    <row r="341" spans="1:19" ht="20.100000000000001" customHeight="1">
      <c r="A341" s="303"/>
      <c r="B341" s="300"/>
      <c r="C341" s="297"/>
      <c r="D341" s="57"/>
      <c r="E341" s="138"/>
      <c r="F341" s="139"/>
      <c r="G341" s="205"/>
      <c r="H341" s="181"/>
      <c r="I341" s="155"/>
      <c r="J341" s="138"/>
      <c r="K341" s="138"/>
      <c r="L341" s="138"/>
      <c r="M341" s="139"/>
      <c r="N341" s="229"/>
      <c r="O341" s="177"/>
      <c r="P341" s="175"/>
      <c r="Q341" s="177"/>
      <c r="R341" s="175"/>
      <c r="S341" s="191"/>
    </row>
    <row r="342" spans="1:19" ht="20.100000000000001" customHeight="1">
      <c r="A342" s="303"/>
      <c r="B342" s="300"/>
      <c r="C342" s="297"/>
      <c r="D342" s="56"/>
      <c r="E342" s="136"/>
      <c r="F342" s="137"/>
      <c r="G342" s="206"/>
      <c r="H342" s="207"/>
      <c r="I342" s="154"/>
      <c r="J342" s="136"/>
      <c r="K342" s="136"/>
      <c r="L342" s="136"/>
      <c r="M342" s="137"/>
      <c r="N342" s="228"/>
      <c r="O342" s="174"/>
      <c r="P342" s="158"/>
      <c r="Q342" s="174"/>
      <c r="R342" s="158"/>
      <c r="S342" s="160"/>
    </row>
    <row r="343" spans="1:19" ht="20.100000000000001" customHeight="1">
      <c r="A343" s="303"/>
      <c r="B343" s="300"/>
      <c r="C343" s="297"/>
      <c r="D343" s="58"/>
      <c r="E343" s="149"/>
      <c r="F343" s="150"/>
      <c r="G343" s="208"/>
      <c r="H343" s="182"/>
      <c r="I343" s="148"/>
      <c r="J343" s="149"/>
      <c r="K343" s="149"/>
      <c r="L343" s="149"/>
      <c r="M343" s="150"/>
      <c r="N343" s="230"/>
      <c r="O343" s="198"/>
      <c r="P343" s="192"/>
      <c r="Q343" s="198"/>
      <c r="R343" s="192"/>
      <c r="S343" s="194"/>
    </row>
    <row r="344" spans="1:19" ht="20.100000000000001" customHeight="1">
      <c r="A344" s="303"/>
      <c r="B344" s="301"/>
      <c r="C344" s="298"/>
      <c r="D344" s="59"/>
      <c r="E344" s="142"/>
      <c r="F344" s="143"/>
      <c r="G344" s="210"/>
      <c r="H344" s="200"/>
      <c r="I344" s="151"/>
      <c r="J344" s="142"/>
      <c r="K344" s="142"/>
      <c r="L344" s="142"/>
      <c r="M344" s="143"/>
      <c r="N344" s="210"/>
      <c r="O344" s="200"/>
      <c r="P344" s="151"/>
      <c r="Q344" s="200"/>
      <c r="R344" s="188"/>
      <c r="S344" s="190"/>
    </row>
    <row r="345" spans="1:19" ht="20.100000000000001" customHeight="1">
      <c r="A345" s="303"/>
      <c r="B345" s="299" t="s">
        <v>66</v>
      </c>
      <c r="C345" s="296" t="s">
        <v>8</v>
      </c>
      <c r="D345" s="55"/>
      <c r="E345" s="25" t="s">
        <v>665</v>
      </c>
      <c r="F345" s="18" t="s">
        <v>662</v>
      </c>
      <c r="G345" s="211" t="s">
        <v>669</v>
      </c>
      <c r="H345" s="212"/>
      <c r="I345" s="153" t="s">
        <v>669</v>
      </c>
      <c r="J345" s="134"/>
      <c r="K345" s="134"/>
      <c r="L345" s="134"/>
      <c r="M345" s="135"/>
      <c r="N345" s="231" t="s">
        <v>703</v>
      </c>
      <c r="O345" s="185"/>
      <c r="P345" s="159" t="s">
        <v>692</v>
      </c>
      <c r="Q345" s="174"/>
      <c r="R345" s="183" t="s">
        <v>694</v>
      </c>
      <c r="S345" s="204"/>
    </row>
    <row r="346" spans="1:19" ht="20.100000000000001" customHeight="1">
      <c r="A346" s="303"/>
      <c r="B346" s="300"/>
      <c r="C346" s="297"/>
      <c r="D346" s="56"/>
      <c r="E346" s="26" t="s">
        <v>655</v>
      </c>
      <c r="F346" s="19" t="s">
        <v>663</v>
      </c>
      <c r="G346" s="206" t="s">
        <v>656</v>
      </c>
      <c r="H346" s="207"/>
      <c r="I346" s="154" t="s">
        <v>656</v>
      </c>
      <c r="J346" s="136"/>
      <c r="K346" s="136"/>
      <c r="L346" s="136"/>
      <c r="M346" s="137"/>
      <c r="N346" s="228" t="s">
        <v>688</v>
      </c>
      <c r="O346" s="174"/>
      <c r="P346" s="159" t="s">
        <v>693</v>
      </c>
      <c r="Q346" s="174"/>
      <c r="R346" s="158" t="s">
        <v>695</v>
      </c>
      <c r="S346" s="160"/>
    </row>
    <row r="347" spans="1:19" ht="20.100000000000001" customHeight="1">
      <c r="A347" s="303"/>
      <c r="B347" s="300"/>
      <c r="C347" s="297"/>
      <c r="D347" s="57"/>
      <c r="E347" s="27" t="s">
        <v>34</v>
      </c>
      <c r="F347" s="20" t="s">
        <v>34</v>
      </c>
      <c r="G347" s="205" t="s">
        <v>33</v>
      </c>
      <c r="H347" s="181"/>
      <c r="I347" s="155" t="s">
        <v>33</v>
      </c>
      <c r="J347" s="138"/>
      <c r="K347" s="138"/>
      <c r="L347" s="138"/>
      <c r="M347" s="139"/>
      <c r="N347" s="229" t="s">
        <v>34</v>
      </c>
      <c r="O347" s="177"/>
      <c r="P347" s="176" t="s">
        <v>34</v>
      </c>
      <c r="Q347" s="177"/>
      <c r="R347" s="175" t="s">
        <v>34</v>
      </c>
      <c r="S347" s="191"/>
    </row>
    <row r="348" spans="1:19" ht="20.100000000000001" customHeight="1">
      <c r="A348" s="303"/>
      <c r="B348" s="300"/>
      <c r="C348" s="297"/>
      <c r="D348" s="56"/>
      <c r="E348" s="26" t="s">
        <v>37</v>
      </c>
      <c r="F348" s="19" t="s">
        <v>37</v>
      </c>
      <c r="G348" s="206" t="s">
        <v>40</v>
      </c>
      <c r="H348" s="207"/>
      <c r="I348" s="154" t="s">
        <v>40</v>
      </c>
      <c r="J348" s="136"/>
      <c r="K348" s="136"/>
      <c r="L348" s="136"/>
      <c r="M348" s="137"/>
      <c r="N348" s="228" t="s">
        <v>37</v>
      </c>
      <c r="O348" s="174"/>
      <c r="P348" s="159" t="s">
        <v>39</v>
      </c>
      <c r="Q348" s="174"/>
      <c r="R348" s="158" t="s">
        <v>37</v>
      </c>
      <c r="S348" s="160"/>
    </row>
    <row r="349" spans="1:19" ht="20.100000000000001" customHeight="1">
      <c r="A349" s="303"/>
      <c r="B349" s="300"/>
      <c r="C349" s="297"/>
      <c r="D349" s="58"/>
      <c r="E349" s="84" t="s">
        <v>116</v>
      </c>
      <c r="F349" s="78" t="s">
        <v>136</v>
      </c>
      <c r="G349" s="208" t="s">
        <v>684</v>
      </c>
      <c r="H349" s="149"/>
      <c r="I349" s="148" t="s">
        <v>684</v>
      </c>
      <c r="J349" s="149"/>
      <c r="K349" s="149"/>
      <c r="L349" s="149"/>
      <c r="M349" s="150"/>
      <c r="N349" s="240" t="s">
        <v>118</v>
      </c>
      <c r="O349" s="241"/>
      <c r="P349" s="278" t="s">
        <v>509</v>
      </c>
      <c r="Q349" s="241"/>
      <c r="R349" s="247" t="s">
        <v>141</v>
      </c>
      <c r="S349" s="277"/>
    </row>
    <row r="350" spans="1:19" ht="20.100000000000001" customHeight="1">
      <c r="A350" s="303"/>
      <c r="B350" s="300"/>
      <c r="C350" s="298"/>
      <c r="D350" s="59"/>
      <c r="E350" s="77"/>
      <c r="F350" s="79"/>
      <c r="G350" s="210"/>
      <c r="H350" s="200"/>
      <c r="I350" s="151"/>
      <c r="J350" s="142"/>
      <c r="K350" s="142"/>
      <c r="L350" s="142"/>
      <c r="M350" s="143"/>
      <c r="N350" s="223"/>
      <c r="O350" s="224"/>
      <c r="P350" s="144"/>
      <c r="Q350" s="224"/>
      <c r="R350" s="170"/>
      <c r="S350" s="145"/>
    </row>
    <row r="351" spans="1:19" ht="20.100000000000001" customHeight="1">
      <c r="A351" s="303"/>
      <c r="B351" s="300"/>
      <c r="C351" s="296" t="s">
        <v>9</v>
      </c>
      <c r="D351" s="55"/>
      <c r="E351" s="25" t="s">
        <v>665</v>
      </c>
      <c r="F351" s="18" t="s">
        <v>662</v>
      </c>
      <c r="G351" s="183"/>
      <c r="H351" s="185"/>
      <c r="I351" s="91"/>
      <c r="J351" s="195"/>
      <c r="K351" s="196"/>
      <c r="L351" s="196"/>
      <c r="M351" s="197"/>
      <c r="N351" s="231" t="s">
        <v>703</v>
      </c>
      <c r="O351" s="185"/>
      <c r="P351" s="159" t="s">
        <v>692</v>
      </c>
      <c r="Q351" s="174"/>
      <c r="R351" s="183" t="s">
        <v>694</v>
      </c>
      <c r="S351" s="204"/>
    </row>
    <row r="352" spans="1:19" ht="20.100000000000001" customHeight="1">
      <c r="A352" s="303"/>
      <c r="B352" s="300"/>
      <c r="C352" s="297"/>
      <c r="D352" s="56"/>
      <c r="E352" s="26" t="s">
        <v>655</v>
      </c>
      <c r="F352" s="19" t="s">
        <v>663</v>
      </c>
      <c r="G352" s="228"/>
      <c r="H352" s="174"/>
      <c r="I352" s="92"/>
      <c r="J352" s="164"/>
      <c r="K352" s="165"/>
      <c r="L352" s="165"/>
      <c r="M352" s="166"/>
      <c r="N352" s="228" t="s">
        <v>688</v>
      </c>
      <c r="O352" s="174"/>
      <c r="P352" s="159" t="s">
        <v>693</v>
      </c>
      <c r="Q352" s="174"/>
      <c r="R352" s="158" t="s">
        <v>695</v>
      </c>
      <c r="S352" s="160"/>
    </row>
    <row r="353" spans="1:19" ht="20.100000000000001" customHeight="1">
      <c r="A353" s="303"/>
      <c r="B353" s="300"/>
      <c r="C353" s="297"/>
      <c r="D353" s="57"/>
      <c r="E353" s="27" t="s">
        <v>34</v>
      </c>
      <c r="F353" s="20" t="s">
        <v>34</v>
      </c>
      <c r="G353" s="229"/>
      <c r="H353" s="177"/>
      <c r="I353" s="93"/>
      <c r="J353" s="201"/>
      <c r="K353" s="202"/>
      <c r="L353" s="202"/>
      <c r="M353" s="203"/>
      <c r="N353" s="229" t="s">
        <v>34</v>
      </c>
      <c r="O353" s="177"/>
      <c r="P353" s="176" t="s">
        <v>34</v>
      </c>
      <c r="Q353" s="177"/>
      <c r="R353" s="175" t="s">
        <v>34</v>
      </c>
      <c r="S353" s="191"/>
    </row>
    <row r="354" spans="1:19" ht="20.100000000000001" customHeight="1">
      <c r="A354" s="303"/>
      <c r="B354" s="300"/>
      <c r="C354" s="297"/>
      <c r="D354" s="56"/>
      <c r="E354" s="26" t="s">
        <v>37</v>
      </c>
      <c r="F354" s="19" t="s">
        <v>37</v>
      </c>
      <c r="G354" s="228"/>
      <c r="H354" s="174"/>
      <c r="I354" s="92"/>
      <c r="J354" s="164"/>
      <c r="K354" s="165"/>
      <c r="L354" s="165"/>
      <c r="M354" s="166"/>
      <c r="N354" s="228" t="s">
        <v>37</v>
      </c>
      <c r="O354" s="174"/>
      <c r="P354" s="159" t="s">
        <v>39</v>
      </c>
      <c r="Q354" s="174"/>
      <c r="R354" s="158" t="s">
        <v>37</v>
      </c>
      <c r="S354" s="160"/>
    </row>
    <row r="355" spans="1:19" ht="20.100000000000001" customHeight="1">
      <c r="A355" s="303"/>
      <c r="B355" s="300"/>
      <c r="C355" s="297"/>
      <c r="D355" s="58"/>
      <c r="E355" s="84" t="s">
        <v>116</v>
      </c>
      <c r="F355" s="78" t="s">
        <v>136</v>
      </c>
      <c r="G355" s="230"/>
      <c r="H355" s="198"/>
      <c r="I355" s="89"/>
      <c r="J355" s="167"/>
      <c r="K355" s="168"/>
      <c r="L355" s="168"/>
      <c r="M355" s="169"/>
      <c r="N355" s="240" t="s">
        <v>118</v>
      </c>
      <c r="O355" s="241"/>
      <c r="P355" s="278" t="s">
        <v>509</v>
      </c>
      <c r="Q355" s="241"/>
      <c r="R355" s="247" t="s">
        <v>141</v>
      </c>
      <c r="S355" s="277"/>
    </row>
    <row r="356" spans="1:19" ht="20.100000000000001" customHeight="1">
      <c r="A356" s="303"/>
      <c r="B356" s="301"/>
      <c r="C356" s="298"/>
      <c r="D356" s="59"/>
      <c r="E356" s="126"/>
      <c r="F356" s="79"/>
      <c r="G356" s="210"/>
      <c r="H356" s="200"/>
      <c r="I356" s="90"/>
      <c r="J356" s="161"/>
      <c r="K356" s="162"/>
      <c r="L356" s="162"/>
      <c r="M356" s="163"/>
      <c r="N356" s="219"/>
      <c r="O356" s="220"/>
      <c r="P356" s="144"/>
      <c r="Q356" s="224"/>
      <c r="R356" s="170"/>
      <c r="S356" s="145"/>
    </row>
    <row r="357" spans="1:19" ht="20.100000000000001" customHeight="1">
      <c r="A357" s="303"/>
      <c r="B357" s="299" t="s">
        <v>67</v>
      </c>
      <c r="C357" s="296" t="s">
        <v>8</v>
      </c>
      <c r="D357" s="55"/>
      <c r="E357" s="231"/>
      <c r="F357" s="204"/>
      <c r="G357" s="184"/>
      <c r="H357" s="185"/>
      <c r="I357" s="91"/>
      <c r="J357" s="195"/>
      <c r="K357" s="196"/>
      <c r="L357" s="196"/>
      <c r="M357" s="197"/>
      <c r="N357" s="231"/>
      <c r="O357" s="185"/>
      <c r="P357" s="183"/>
      <c r="Q357" s="185"/>
      <c r="R357" s="183" t="s">
        <v>692</v>
      </c>
      <c r="S357" s="204"/>
    </row>
    <row r="358" spans="1:19" ht="20.100000000000001" customHeight="1">
      <c r="A358" s="303"/>
      <c r="B358" s="300"/>
      <c r="C358" s="297"/>
      <c r="D358" s="56"/>
      <c r="E358" s="228"/>
      <c r="F358" s="174"/>
      <c r="G358" s="228"/>
      <c r="H358" s="174"/>
      <c r="I358" s="92"/>
      <c r="J358" s="164"/>
      <c r="K358" s="165"/>
      <c r="L358" s="165"/>
      <c r="M358" s="166"/>
      <c r="N358" s="228"/>
      <c r="O358" s="174"/>
      <c r="P358" s="158"/>
      <c r="Q358" s="174"/>
      <c r="R358" s="158" t="s">
        <v>693</v>
      </c>
      <c r="S358" s="160"/>
    </row>
    <row r="359" spans="1:19" ht="20.100000000000001" customHeight="1">
      <c r="A359" s="303"/>
      <c r="B359" s="300"/>
      <c r="C359" s="297"/>
      <c r="D359" s="57"/>
      <c r="E359" s="229"/>
      <c r="F359" s="177"/>
      <c r="G359" s="229"/>
      <c r="H359" s="177"/>
      <c r="I359" s="93"/>
      <c r="J359" s="201"/>
      <c r="K359" s="202"/>
      <c r="L359" s="202"/>
      <c r="M359" s="203"/>
      <c r="N359" s="229"/>
      <c r="O359" s="177"/>
      <c r="P359" s="175"/>
      <c r="Q359" s="177"/>
      <c r="R359" s="175" t="s">
        <v>34</v>
      </c>
      <c r="S359" s="191"/>
    </row>
    <row r="360" spans="1:19" ht="20.100000000000001" customHeight="1">
      <c r="A360" s="303"/>
      <c r="B360" s="300"/>
      <c r="C360" s="297"/>
      <c r="D360" s="56"/>
      <c r="E360" s="228"/>
      <c r="F360" s="174"/>
      <c r="G360" s="228"/>
      <c r="H360" s="174"/>
      <c r="I360" s="92"/>
      <c r="J360" s="164"/>
      <c r="K360" s="165"/>
      <c r="L360" s="165"/>
      <c r="M360" s="166"/>
      <c r="N360" s="228"/>
      <c r="O360" s="174"/>
      <c r="P360" s="158"/>
      <c r="Q360" s="174"/>
      <c r="R360" s="158" t="s">
        <v>39</v>
      </c>
      <c r="S360" s="160"/>
    </row>
    <row r="361" spans="1:19" ht="20.100000000000001" customHeight="1">
      <c r="A361" s="303"/>
      <c r="B361" s="300"/>
      <c r="C361" s="297"/>
      <c r="D361" s="58"/>
      <c r="E361" s="230"/>
      <c r="F361" s="198"/>
      <c r="G361" s="230"/>
      <c r="H361" s="198"/>
      <c r="I361" s="89"/>
      <c r="J361" s="167"/>
      <c r="K361" s="168"/>
      <c r="L361" s="168"/>
      <c r="M361" s="169"/>
      <c r="N361" s="230"/>
      <c r="O361" s="198"/>
      <c r="P361" s="192"/>
      <c r="Q361" s="198"/>
      <c r="R361" s="247" t="s">
        <v>509</v>
      </c>
      <c r="S361" s="277"/>
    </row>
    <row r="362" spans="1:19" ht="20.100000000000001" customHeight="1">
      <c r="A362" s="303"/>
      <c r="B362" s="300"/>
      <c r="C362" s="298"/>
      <c r="D362" s="59"/>
      <c r="E362" s="210"/>
      <c r="F362" s="200"/>
      <c r="G362" s="210"/>
      <c r="H362" s="200"/>
      <c r="I362" s="90"/>
      <c r="J362" s="161"/>
      <c r="K362" s="162"/>
      <c r="L362" s="162"/>
      <c r="M362" s="163"/>
      <c r="N362" s="210"/>
      <c r="O362" s="200"/>
      <c r="P362" s="151"/>
      <c r="Q362" s="200"/>
      <c r="R362" s="170"/>
      <c r="S362" s="145"/>
    </row>
    <row r="363" spans="1:19" ht="20.100000000000001" customHeight="1">
      <c r="A363" s="303"/>
      <c r="B363" s="300"/>
      <c r="C363" s="296" t="s">
        <v>9</v>
      </c>
      <c r="D363" s="55"/>
      <c r="E363" s="183"/>
      <c r="F363" s="184"/>
      <c r="G363" s="231"/>
      <c r="H363" s="185"/>
      <c r="I363" s="91"/>
      <c r="J363" s="183"/>
      <c r="K363" s="184"/>
      <c r="L363" s="204"/>
      <c r="M363" s="47"/>
      <c r="N363" s="183"/>
      <c r="O363" s="185"/>
      <c r="P363" s="183"/>
      <c r="Q363" s="185"/>
      <c r="R363" s="158" t="s">
        <v>692</v>
      </c>
      <c r="S363" s="160"/>
    </row>
    <row r="364" spans="1:19" ht="20.100000000000001" customHeight="1">
      <c r="A364" s="303"/>
      <c r="B364" s="300"/>
      <c r="C364" s="297"/>
      <c r="D364" s="56"/>
      <c r="E364" s="228"/>
      <c r="F364" s="174"/>
      <c r="G364" s="228"/>
      <c r="H364" s="174"/>
      <c r="I364" s="92"/>
      <c r="J364" s="158"/>
      <c r="K364" s="159"/>
      <c r="L364" s="160"/>
      <c r="M364" s="44"/>
      <c r="N364" s="158"/>
      <c r="O364" s="174"/>
      <c r="P364" s="158"/>
      <c r="Q364" s="174"/>
      <c r="R364" s="158" t="s">
        <v>693</v>
      </c>
      <c r="S364" s="160"/>
    </row>
    <row r="365" spans="1:19" ht="20.100000000000001" customHeight="1">
      <c r="A365" s="303"/>
      <c r="B365" s="300"/>
      <c r="C365" s="297"/>
      <c r="D365" s="57"/>
      <c r="E365" s="229"/>
      <c r="F365" s="177"/>
      <c r="G365" s="229"/>
      <c r="H365" s="177"/>
      <c r="I365" s="93"/>
      <c r="J365" s="175"/>
      <c r="K365" s="176"/>
      <c r="L365" s="177"/>
      <c r="M365" s="20"/>
      <c r="N365" s="229"/>
      <c r="O365" s="177"/>
      <c r="P365" s="175"/>
      <c r="Q365" s="177"/>
      <c r="R365" s="175" t="s">
        <v>34</v>
      </c>
      <c r="S365" s="191"/>
    </row>
    <row r="366" spans="1:19" ht="20.100000000000001" customHeight="1">
      <c r="A366" s="303"/>
      <c r="B366" s="300"/>
      <c r="C366" s="297"/>
      <c r="D366" s="56"/>
      <c r="E366" s="228"/>
      <c r="F366" s="174"/>
      <c r="G366" s="228"/>
      <c r="H366" s="174"/>
      <c r="I366" s="92"/>
      <c r="J366" s="158"/>
      <c r="K366" s="159"/>
      <c r="L366" s="174"/>
      <c r="M366" s="19"/>
      <c r="N366" s="228"/>
      <c r="O366" s="174"/>
      <c r="P366" s="158"/>
      <c r="Q366" s="174"/>
      <c r="R366" s="158" t="s">
        <v>39</v>
      </c>
      <c r="S366" s="160"/>
    </row>
    <row r="367" spans="1:19" ht="20.100000000000001" customHeight="1">
      <c r="A367" s="303"/>
      <c r="B367" s="300"/>
      <c r="C367" s="297"/>
      <c r="D367" s="58"/>
      <c r="E367" s="230"/>
      <c r="F367" s="198"/>
      <c r="G367" s="230"/>
      <c r="H367" s="198"/>
      <c r="I367" s="89"/>
      <c r="J367" s="192"/>
      <c r="K367" s="193"/>
      <c r="L367" s="198"/>
      <c r="M367" s="21"/>
      <c r="N367" s="230"/>
      <c r="O367" s="198"/>
      <c r="P367" s="192"/>
      <c r="Q367" s="198"/>
      <c r="R367" s="247" t="s">
        <v>509</v>
      </c>
      <c r="S367" s="277"/>
    </row>
    <row r="368" spans="1:19" ht="20.100000000000001" customHeight="1" thickBot="1">
      <c r="A368" s="304"/>
      <c r="B368" s="301"/>
      <c r="C368" s="298"/>
      <c r="D368" s="71"/>
      <c r="E368" s="328"/>
      <c r="F368" s="329"/>
      <c r="G368" s="209"/>
      <c r="H368" s="199"/>
      <c r="I368" s="94"/>
      <c r="J368" s="178"/>
      <c r="K368" s="179"/>
      <c r="L368" s="199"/>
      <c r="M368" s="67"/>
      <c r="N368" s="209"/>
      <c r="O368" s="199"/>
      <c r="P368" s="178"/>
      <c r="Q368" s="199"/>
      <c r="R368" s="326"/>
      <c r="S368" s="327"/>
    </row>
    <row r="369" spans="1:21" s="6" customFormat="1" ht="20.100000000000001" customHeight="1">
      <c r="A369" s="302" t="s">
        <v>72</v>
      </c>
      <c r="B369" s="299" t="s">
        <v>3</v>
      </c>
      <c r="C369" s="296" t="s">
        <v>8</v>
      </c>
      <c r="D369" s="56" t="s">
        <v>651</v>
      </c>
      <c r="E369" s="279"/>
      <c r="F369" s="227"/>
      <c r="G369" s="158"/>
      <c r="H369" s="174"/>
      <c r="I369" s="156" t="s">
        <v>666</v>
      </c>
      <c r="J369" s="157"/>
      <c r="K369" s="114"/>
      <c r="L369" s="114"/>
      <c r="M369" s="115"/>
      <c r="N369" s="228"/>
      <c r="O369" s="174"/>
      <c r="P369" s="8" t="s">
        <v>114</v>
      </c>
      <c r="Q369" s="8" t="s">
        <v>114</v>
      </c>
      <c r="R369" s="171"/>
      <c r="S369" s="324"/>
    </row>
    <row r="370" spans="1:21" s="6" customFormat="1" ht="20.100000000000001" customHeight="1">
      <c r="A370" s="303"/>
      <c r="B370" s="300"/>
      <c r="C370" s="297"/>
      <c r="D370" s="56" t="s">
        <v>644</v>
      </c>
      <c r="E370" s="136"/>
      <c r="F370" s="137"/>
      <c r="G370" s="228"/>
      <c r="H370" s="174"/>
      <c r="I370" s="158"/>
      <c r="J370" s="159"/>
      <c r="K370" s="159"/>
      <c r="L370" s="159"/>
      <c r="M370" s="160"/>
      <c r="N370" s="228"/>
      <c r="O370" s="174"/>
      <c r="P370" s="8" t="s">
        <v>686</v>
      </c>
      <c r="Q370" s="8" t="s">
        <v>640</v>
      </c>
      <c r="R370" s="158"/>
      <c r="S370" s="160"/>
    </row>
    <row r="371" spans="1:21" s="6" customFormat="1" ht="20.100000000000001" customHeight="1">
      <c r="A371" s="303"/>
      <c r="B371" s="300"/>
      <c r="C371" s="297"/>
      <c r="D371" s="57" t="s">
        <v>33</v>
      </c>
      <c r="E371" s="138"/>
      <c r="F371" s="139"/>
      <c r="G371" s="229"/>
      <c r="H371" s="177"/>
      <c r="I371" s="175"/>
      <c r="J371" s="176"/>
      <c r="K371" s="176"/>
      <c r="L371" s="176"/>
      <c r="M371" s="191"/>
      <c r="N371" s="229"/>
      <c r="O371" s="177"/>
      <c r="P371" s="7" t="s">
        <v>34</v>
      </c>
      <c r="Q371" s="7" t="s">
        <v>34</v>
      </c>
      <c r="R371" s="175"/>
      <c r="S371" s="191"/>
    </row>
    <row r="372" spans="1:21" s="6" customFormat="1" ht="20.100000000000001" customHeight="1">
      <c r="A372" s="303"/>
      <c r="B372" s="300"/>
      <c r="C372" s="297"/>
      <c r="D372" s="56" t="s">
        <v>37</v>
      </c>
      <c r="E372" s="136"/>
      <c r="F372" s="137"/>
      <c r="G372" s="228"/>
      <c r="H372" s="174"/>
      <c r="I372" s="158"/>
      <c r="J372" s="159"/>
      <c r="K372" s="159"/>
      <c r="L372" s="159"/>
      <c r="M372" s="160"/>
      <c r="N372" s="228"/>
      <c r="O372" s="174"/>
      <c r="P372" s="8" t="s">
        <v>40</v>
      </c>
      <c r="Q372" s="8" t="s">
        <v>37</v>
      </c>
      <c r="R372" s="158"/>
      <c r="S372" s="160"/>
    </row>
    <row r="373" spans="1:21" s="6" customFormat="1" ht="20.100000000000001" customHeight="1">
      <c r="A373" s="303"/>
      <c r="B373" s="300"/>
      <c r="C373" s="297"/>
      <c r="D373" s="58" t="s">
        <v>141</v>
      </c>
      <c r="E373" s="149"/>
      <c r="F373" s="150"/>
      <c r="G373" s="230"/>
      <c r="H373" s="198"/>
      <c r="I373" s="192"/>
      <c r="J373" s="193"/>
      <c r="K373" s="193"/>
      <c r="L373" s="193"/>
      <c r="M373" s="194"/>
      <c r="N373" s="230"/>
      <c r="O373" s="198"/>
      <c r="P373" s="14" t="s">
        <v>533</v>
      </c>
      <c r="Q373" s="14" t="s">
        <v>613</v>
      </c>
      <c r="R373" s="192"/>
      <c r="S373" s="194"/>
    </row>
    <row r="374" spans="1:21" ht="20.100000000000001" customHeight="1">
      <c r="A374" s="303"/>
      <c r="B374" s="300"/>
      <c r="C374" s="298"/>
      <c r="D374" s="59" t="s">
        <v>61</v>
      </c>
      <c r="E374" s="142"/>
      <c r="F374" s="143"/>
      <c r="G374" s="210"/>
      <c r="H374" s="200"/>
      <c r="I374" s="188"/>
      <c r="J374" s="189"/>
      <c r="K374" s="189"/>
      <c r="L374" s="189"/>
      <c r="M374" s="190"/>
      <c r="N374" s="210"/>
      <c r="O374" s="200"/>
      <c r="P374" s="9"/>
      <c r="Q374" s="9"/>
      <c r="R374" s="151"/>
      <c r="S374" s="143"/>
    </row>
    <row r="375" spans="1:21" s="6" customFormat="1" ht="20.100000000000001" customHeight="1">
      <c r="A375" s="303"/>
      <c r="B375" s="300"/>
      <c r="C375" s="296" t="s">
        <v>9</v>
      </c>
      <c r="D375" s="55" t="s">
        <v>650</v>
      </c>
      <c r="E375" s="134"/>
      <c r="F375" s="135"/>
      <c r="G375" s="183"/>
      <c r="H375" s="185"/>
      <c r="I375" s="153" t="s">
        <v>666</v>
      </c>
      <c r="J375" s="134"/>
      <c r="K375" s="134"/>
      <c r="L375" s="134"/>
      <c r="M375" s="135"/>
      <c r="N375" s="231"/>
      <c r="O375" s="185"/>
      <c r="P375" s="13" t="s">
        <v>114</v>
      </c>
      <c r="Q375" s="13" t="s">
        <v>114</v>
      </c>
      <c r="R375" s="183" t="s">
        <v>698</v>
      </c>
      <c r="S375" s="204"/>
    </row>
    <row r="376" spans="1:21" s="6" customFormat="1" ht="20.100000000000001" customHeight="1">
      <c r="A376" s="303"/>
      <c r="B376" s="300"/>
      <c r="C376" s="297"/>
      <c r="D376" s="56" t="s">
        <v>648</v>
      </c>
      <c r="E376" s="136"/>
      <c r="F376" s="137"/>
      <c r="G376" s="228"/>
      <c r="H376" s="174"/>
      <c r="I376" s="158"/>
      <c r="J376" s="159"/>
      <c r="K376" s="159"/>
      <c r="L376" s="159"/>
      <c r="M376" s="160"/>
      <c r="N376" s="228"/>
      <c r="O376" s="174"/>
      <c r="P376" s="8" t="s">
        <v>686</v>
      </c>
      <c r="Q376" s="8" t="s">
        <v>640</v>
      </c>
      <c r="R376" s="158" t="s">
        <v>695</v>
      </c>
      <c r="S376" s="160"/>
    </row>
    <row r="377" spans="1:21" s="6" customFormat="1" ht="20.100000000000001" customHeight="1">
      <c r="A377" s="303"/>
      <c r="B377" s="300"/>
      <c r="C377" s="297"/>
      <c r="D377" s="57" t="s">
        <v>33</v>
      </c>
      <c r="E377" s="138"/>
      <c r="F377" s="139"/>
      <c r="G377" s="229"/>
      <c r="H377" s="177"/>
      <c r="I377" s="175"/>
      <c r="J377" s="176"/>
      <c r="K377" s="176"/>
      <c r="L377" s="176"/>
      <c r="M377" s="191"/>
      <c r="N377" s="229"/>
      <c r="O377" s="177"/>
      <c r="P377" s="7" t="s">
        <v>34</v>
      </c>
      <c r="Q377" s="7" t="s">
        <v>34</v>
      </c>
      <c r="R377" s="175" t="s">
        <v>34</v>
      </c>
      <c r="S377" s="191"/>
    </row>
    <row r="378" spans="1:21" s="6" customFormat="1" ht="20.100000000000001" customHeight="1">
      <c r="A378" s="303"/>
      <c r="B378" s="300"/>
      <c r="C378" s="297"/>
      <c r="D378" s="56" t="s">
        <v>39</v>
      </c>
      <c r="E378" s="136"/>
      <c r="F378" s="137"/>
      <c r="G378" s="228"/>
      <c r="H378" s="174"/>
      <c r="I378" s="158"/>
      <c r="J378" s="159"/>
      <c r="K378" s="159"/>
      <c r="L378" s="159"/>
      <c r="M378" s="160"/>
      <c r="N378" s="228"/>
      <c r="O378" s="174"/>
      <c r="P378" s="8" t="s">
        <v>40</v>
      </c>
      <c r="Q378" s="8" t="s">
        <v>37</v>
      </c>
      <c r="R378" s="158" t="s">
        <v>37</v>
      </c>
      <c r="S378" s="160"/>
    </row>
    <row r="379" spans="1:21" ht="20.100000000000001" customHeight="1">
      <c r="A379" s="303"/>
      <c r="B379" s="300"/>
      <c r="C379" s="297"/>
      <c r="D379" s="58" t="s">
        <v>509</v>
      </c>
      <c r="E379" s="149"/>
      <c r="F379" s="150"/>
      <c r="G379" s="230"/>
      <c r="H379" s="198"/>
      <c r="I379" s="192"/>
      <c r="J379" s="193"/>
      <c r="K379" s="193"/>
      <c r="L379" s="193"/>
      <c r="M379" s="194"/>
      <c r="N379" s="230"/>
      <c r="O379" s="198"/>
      <c r="P379" s="14" t="s">
        <v>533</v>
      </c>
      <c r="Q379" s="14" t="s">
        <v>613</v>
      </c>
      <c r="R379" s="247" t="s">
        <v>135</v>
      </c>
      <c r="S379" s="277"/>
    </row>
    <row r="380" spans="1:21" s="6" customFormat="1" ht="20.100000000000001" customHeight="1">
      <c r="A380" s="303"/>
      <c r="B380" s="301"/>
      <c r="C380" s="298"/>
      <c r="D380" s="59" t="s">
        <v>61</v>
      </c>
      <c r="E380" s="142"/>
      <c r="F380" s="284"/>
      <c r="G380" s="210"/>
      <c r="H380" s="200"/>
      <c r="I380" s="151"/>
      <c r="J380" s="142"/>
      <c r="K380" s="142"/>
      <c r="L380" s="142"/>
      <c r="M380" s="143"/>
      <c r="N380" s="210"/>
      <c r="O380" s="200"/>
      <c r="P380" s="9"/>
      <c r="Q380" s="9"/>
      <c r="R380" s="170" t="s">
        <v>743</v>
      </c>
      <c r="S380" s="145"/>
      <c r="U380" s="124"/>
    </row>
    <row r="381" spans="1:21" ht="20.100000000000001" customHeight="1">
      <c r="A381" s="303"/>
      <c r="B381" s="299" t="s">
        <v>63</v>
      </c>
      <c r="C381" s="296" t="s">
        <v>8</v>
      </c>
      <c r="D381" s="55" t="s">
        <v>647</v>
      </c>
      <c r="E381" s="134"/>
      <c r="F381" s="135"/>
      <c r="G381" s="211" t="s">
        <v>679</v>
      </c>
      <c r="H381" s="212"/>
      <c r="I381" s="154" t="s">
        <v>666</v>
      </c>
      <c r="J381" s="136"/>
      <c r="K381" s="116"/>
      <c r="L381" s="116"/>
      <c r="M381" s="117"/>
      <c r="N381" s="231"/>
      <c r="O381" s="185"/>
      <c r="P381" s="183" t="s">
        <v>700</v>
      </c>
      <c r="Q381" s="185"/>
      <c r="R381" s="13" t="s">
        <v>114</v>
      </c>
      <c r="S381" s="60" t="s">
        <v>114</v>
      </c>
    </row>
    <row r="382" spans="1:21" ht="20.100000000000001" customHeight="1">
      <c r="A382" s="303"/>
      <c r="B382" s="300"/>
      <c r="C382" s="297"/>
      <c r="D382" s="56" t="s">
        <v>648</v>
      </c>
      <c r="E382" s="136"/>
      <c r="F382" s="137"/>
      <c r="G382" s="206" t="s">
        <v>668</v>
      </c>
      <c r="H382" s="207"/>
      <c r="I382" s="158"/>
      <c r="J382" s="159"/>
      <c r="K382" s="159"/>
      <c r="L382" s="159"/>
      <c r="M382" s="160"/>
      <c r="N382" s="228"/>
      <c r="O382" s="174"/>
      <c r="P382" s="158" t="s">
        <v>693</v>
      </c>
      <c r="Q382" s="174"/>
      <c r="R382" s="8" t="s">
        <v>686</v>
      </c>
      <c r="S382" s="61" t="s">
        <v>640</v>
      </c>
    </row>
    <row r="383" spans="1:21" ht="20.100000000000001" customHeight="1">
      <c r="A383" s="303"/>
      <c r="B383" s="300"/>
      <c r="C383" s="297"/>
      <c r="D383" s="57" t="s">
        <v>33</v>
      </c>
      <c r="E383" s="138"/>
      <c r="F383" s="139"/>
      <c r="G383" s="205" t="s">
        <v>33</v>
      </c>
      <c r="H383" s="181"/>
      <c r="I383" s="175"/>
      <c r="J383" s="176"/>
      <c r="K383" s="176"/>
      <c r="L383" s="176"/>
      <c r="M383" s="191"/>
      <c r="N383" s="229"/>
      <c r="O383" s="177"/>
      <c r="P383" s="175" t="s">
        <v>34</v>
      </c>
      <c r="Q383" s="177"/>
      <c r="R383" s="7" t="s">
        <v>34</v>
      </c>
      <c r="S383" s="62" t="s">
        <v>34</v>
      </c>
    </row>
    <row r="384" spans="1:21" ht="20.100000000000001" customHeight="1">
      <c r="A384" s="303"/>
      <c r="B384" s="300"/>
      <c r="C384" s="297"/>
      <c r="D384" s="56" t="s">
        <v>39</v>
      </c>
      <c r="E384" s="136"/>
      <c r="F384" s="137"/>
      <c r="G384" s="206" t="s">
        <v>37</v>
      </c>
      <c r="H384" s="207"/>
      <c r="I384" s="158"/>
      <c r="J384" s="159"/>
      <c r="K384" s="159"/>
      <c r="L384" s="159"/>
      <c r="M384" s="160"/>
      <c r="N384" s="228"/>
      <c r="O384" s="174"/>
      <c r="P384" s="158" t="s">
        <v>37</v>
      </c>
      <c r="Q384" s="174"/>
      <c r="R384" s="8" t="s">
        <v>40</v>
      </c>
      <c r="S384" s="120" t="s">
        <v>37</v>
      </c>
      <c r="T384" s="122"/>
    </row>
    <row r="385" spans="1:20" ht="20.100000000000001" customHeight="1">
      <c r="A385" s="303"/>
      <c r="B385" s="300"/>
      <c r="C385" s="297"/>
      <c r="D385" s="58" t="s">
        <v>509</v>
      </c>
      <c r="E385" s="149"/>
      <c r="F385" s="150"/>
      <c r="G385" s="208" t="s">
        <v>141</v>
      </c>
      <c r="H385" s="182"/>
      <c r="I385" s="192"/>
      <c r="J385" s="193"/>
      <c r="K385" s="193"/>
      <c r="L385" s="193"/>
      <c r="M385" s="194"/>
      <c r="N385" s="230"/>
      <c r="O385" s="198"/>
      <c r="P385" s="247" t="s">
        <v>117</v>
      </c>
      <c r="Q385" s="241"/>
      <c r="R385" s="14" t="s">
        <v>533</v>
      </c>
      <c r="S385" s="121" t="s">
        <v>613</v>
      </c>
      <c r="T385" s="122"/>
    </row>
    <row r="386" spans="1:20" ht="20.100000000000001" customHeight="1">
      <c r="A386" s="303"/>
      <c r="B386" s="300"/>
      <c r="C386" s="298"/>
      <c r="D386" s="59" t="s">
        <v>61</v>
      </c>
      <c r="E386" s="142"/>
      <c r="F386" s="284"/>
      <c r="G386" s="210"/>
      <c r="H386" s="200"/>
      <c r="I386" s="188"/>
      <c r="J386" s="189"/>
      <c r="K386" s="189"/>
      <c r="L386" s="189"/>
      <c r="M386" s="190"/>
      <c r="N386" s="210"/>
      <c r="O386" s="200"/>
      <c r="P386" s="170"/>
      <c r="Q386" s="224"/>
      <c r="R386" s="9"/>
      <c r="S386" s="16"/>
    </row>
    <row r="387" spans="1:20" ht="20.100000000000001" customHeight="1">
      <c r="A387" s="303"/>
      <c r="B387" s="300"/>
      <c r="C387" s="296" t="s">
        <v>9</v>
      </c>
      <c r="D387" s="55" t="s">
        <v>647</v>
      </c>
      <c r="E387" s="134"/>
      <c r="F387" s="135"/>
      <c r="G387" s="211" t="s">
        <v>679</v>
      </c>
      <c r="H387" s="212"/>
      <c r="I387" s="153" t="s">
        <v>666</v>
      </c>
      <c r="J387" s="134"/>
      <c r="K387" s="134"/>
      <c r="L387" s="134"/>
      <c r="M387" s="135"/>
      <c r="N387" s="231" t="s">
        <v>698</v>
      </c>
      <c r="O387" s="185"/>
      <c r="P387" s="183" t="s">
        <v>700</v>
      </c>
      <c r="Q387" s="185"/>
      <c r="R387" s="13" t="s">
        <v>114</v>
      </c>
      <c r="S387" s="60" t="s">
        <v>114</v>
      </c>
    </row>
    <row r="388" spans="1:20" ht="20.100000000000001" customHeight="1">
      <c r="A388" s="303"/>
      <c r="B388" s="300"/>
      <c r="C388" s="297"/>
      <c r="D388" s="56" t="s">
        <v>648</v>
      </c>
      <c r="E388" s="136"/>
      <c r="F388" s="137"/>
      <c r="G388" s="206" t="s">
        <v>668</v>
      </c>
      <c r="H388" s="207"/>
      <c r="I388" s="158"/>
      <c r="J388" s="159"/>
      <c r="K388" s="159"/>
      <c r="L388" s="159"/>
      <c r="M388" s="160"/>
      <c r="N388" s="228" t="s">
        <v>695</v>
      </c>
      <c r="O388" s="174"/>
      <c r="P388" s="158" t="s">
        <v>693</v>
      </c>
      <c r="Q388" s="174"/>
      <c r="R388" s="8" t="s">
        <v>686</v>
      </c>
      <c r="S388" s="61" t="s">
        <v>640</v>
      </c>
    </row>
    <row r="389" spans="1:20" ht="20.100000000000001" customHeight="1">
      <c r="A389" s="303"/>
      <c r="B389" s="300"/>
      <c r="C389" s="297"/>
      <c r="D389" s="57" t="s">
        <v>33</v>
      </c>
      <c r="E389" s="138"/>
      <c r="F389" s="139"/>
      <c r="G389" s="205" t="s">
        <v>33</v>
      </c>
      <c r="H389" s="181"/>
      <c r="I389" s="175"/>
      <c r="J389" s="176"/>
      <c r="K389" s="176"/>
      <c r="L389" s="176"/>
      <c r="M389" s="191"/>
      <c r="N389" s="229" t="s">
        <v>34</v>
      </c>
      <c r="O389" s="177"/>
      <c r="P389" s="175" t="s">
        <v>34</v>
      </c>
      <c r="Q389" s="177"/>
      <c r="R389" s="7" t="s">
        <v>34</v>
      </c>
      <c r="S389" s="62" t="s">
        <v>34</v>
      </c>
    </row>
    <row r="390" spans="1:20" ht="20.100000000000001" customHeight="1">
      <c r="A390" s="303"/>
      <c r="B390" s="300"/>
      <c r="C390" s="297"/>
      <c r="D390" s="56" t="s">
        <v>39</v>
      </c>
      <c r="E390" s="136"/>
      <c r="F390" s="137"/>
      <c r="G390" s="206" t="s">
        <v>37</v>
      </c>
      <c r="H390" s="207"/>
      <c r="I390" s="158"/>
      <c r="J390" s="159"/>
      <c r="K390" s="159"/>
      <c r="L390" s="159"/>
      <c r="M390" s="160"/>
      <c r="N390" s="228" t="s">
        <v>37</v>
      </c>
      <c r="O390" s="159"/>
      <c r="P390" s="158" t="s">
        <v>37</v>
      </c>
      <c r="Q390" s="174"/>
      <c r="R390" s="8" t="s">
        <v>40</v>
      </c>
      <c r="S390" s="120" t="s">
        <v>37</v>
      </c>
      <c r="T390" s="122"/>
    </row>
    <row r="391" spans="1:20" ht="20.100000000000001" customHeight="1">
      <c r="A391" s="303"/>
      <c r="B391" s="300"/>
      <c r="C391" s="297"/>
      <c r="D391" s="58" t="s">
        <v>509</v>
      </c>
      <c r="E391" s="149"/>
      <c r="F391" s="150"/>
      <c r="G391" s="208" t="s">
        <v>141</v>
      </c>
      <c r="H391" s="182"/>
      <c r="I391" s="192"/>
      <c r="J391" s="193"/>
      <c r="K391" s="193"/>
      <c r="L391" s="193"/>
      <c r="M391" s="194"/>
      <c r="N391" s="240" t="s">
        <v>135</v>
      </c>
      <c r="O391" s="241"/>
      <c r="P391" s="278" t="s">
        <v>117</v>
      </c>
      <c r="Q391" s="241"/>
      <c r="R391" s="14" t="s">
        <v>533</v>
      </c>
      <c r="S391" s="121" t="s">
        <v>613</v>
      </c>
      <c r="T391" s="122"/>
    </row>
    <row r="392" spans="1:20" ht="20.100000000000001" customHeight="1" thickBot="1">
      <c r="A392" s="303"/>
      <c r="B392" s="301"/>
      <c r="C392" s="298"/>
      <c r="D392" s="59" t="s">
        <v>61</v>
      </c>
      <c r="E392" s="142"/>
      <c r="F392" s="284"/>
      <c r="G392" s="210"/>
      <c r="H392" s="200"/>
      <c r="I392" s="188"/>
      <c r="J392" s="189"/>
      <c r="K392" s="142"/>
      <c r="L392" s="142"/>
      <c r="M392" s="143"/>
      <c r="N392" s="223" t="s">
        <v>743</v>
      </c>
      <c r="O392" s="224"/>
      <c r="P392" s="162"/>
      <c r="Q392" s="220"/>
      <c r="R392" s="9"/>
      <c r="S392" s="16"/>
    </row>
    <row r="393" spans="1:20" ht="20.100000000000001" customHeight="1">
      <c r="A393" s="303"/>
      <c r="B393" s="299" t="s">
        <v>64</v>
      </c>
      <c r="C393" s="296" t="s">
        <v>8</v>
      </c>
      <c r="D393" s="55"/>
      <c r="E393" s="134"/>
      <c r="F393" s="135"/>
      <c r="G393" s="211" t="s">
        <v>679</v>
      </c>
      <c r="H393" s="212"/>
      <c r="I393" s="153" t="s">
        <v>666</v>
      </c>
      <c r="J393" s="134"/>
      <c r="K393" s="114"/>
      <c r="L393" s="114"/>
      <c r="M393" s="115"/>
      <c r="N393" s="63" t="s">
        <v>114</v>
      </c>
      <c r="O393" s="13" t="s">
        <v>114</v>
      </c>
      <c r="P393" s="183"/>
      <c r="Q393" s="185"/>
      <c r="R393" s="183" t="s">
        <v>700</v>
      </c>
      <c r="S393" s="204"/>
    </row>
    <row r="394" spans="1:20" ht="20.100000000000001" customHeight="1">
      <c r="A394" s="303"/>
      <c r="B394" s="300"/>
      <c r="C394" s="297"/>
      <c r="D394" s="56"/>
      <c r="E394" s="136"/>
      <c r="F394" s="137"/>
      <c r="G394" s="206" t="s">
        <v>668</v>
      </c>
      <c r="H394" s="207"/>
      <c r="I394" s="158"/>
      <c r="J394" s="159"/>
      <c r="K394" s="159"/>
      <c r="L394" s="159"/>
      <c r="M394" s="160"/>
      <c r="N394" s="64" t="s">
        <v>686</v>
      </c>
      <c r="O394" s="8" t="s">
        <v>640</v>
      </c>
      <c r="P394" s="158"/>
      <c r="Q394" s="174"/>
      <c r="R394" s="158" t="s">
        <v>693</v>
      </c>
      <c r="S394" s="160"/>
    </row>
    <row r="395" spans="1:20" ht="20.100000000000001" customHeight="1">
      <c r="A395" s="303"/>
      <c r="B395" s="300"/>
      <c r="C395" s="297"/>
      <c r="D395" s="57"/>
      <c r="E395" s="138"/>
      <c r="F395" s="139"/>
      <c r="G395" s="205" t="s">
        <v>34</v>
      </c>
      <c r="H395" s="181"/>
      <c r="I395" s="175"/>
      <c r="J395" s="176"/>
      <c r="K395" s="176"/>
      <c r="L395" s="176"/>
      <c r="M395" s="191"/>
      <c r="N395" s="65" t="s">
        <v>34</v>
      </c>
      <c r="O395" s="7" t="s">
        <v>34</v>
      </c>
      <c r="P395" s="175"/>
      <c r="Q395" s="177"/>
      <c r="R395" s="175" t="s">
        <v>34</v>
      </c>
      <c r="S395" s="191"/>
    </row>
    <row r="396" spans="1:20" ht="20.100000000000001" customHeight="1">
      <c r="A396" s="303"/>
      <c r="B396" s="300"/>
      <c r="C396" s="297"/>
      <c r="D396" s="56"/>
      <c r="E396" s="136"/>
      <c r="F396" s="137"/>
      <c r="G396" s="206" t="s">
        <v>37</v>
      </c>
      <c r="H396" s="207"/>
      <c r="I396" s="158"/>
      <c r="J396" s="159"/>
      <c r="K396" s="159"/>
      <c r="L396" s="159"/>
      <c r="M396" s="160"/>
      <c r="N396" s="64" t="s">
        <v>40</v>
      </c>
      <c r="O396" s="8" t="s">
        <v>37</v>
      </c>
      <c r="P396" s="158"/>
      <c r="Q396" s="174"/>
      <c r="R396" s="158" t="s">
        <v>37</v>
      </c>
      <c r="S396" s="159"/>
      <c r="T396" s="122"/>
    </row>
    <row r="397" spans="1:20" ht="20.100000000000001" customHeight="1">
      <c r="A397" s="303"/>
      <c r="B397" s="300"/>
      <c r="C397" s="297"/>
      <c r="D397" s="58"/>
      <c r="E397" s="149"/>
      <c r="F397" s="150"/>
      <c r="G397" s="208" t="s">
        <v>141</v>
      </c>
      <c r="H397" s="182"/>
      <c r="I397" s="192"/>
      <c r="J397" s="193"/>
      <c r="K397" s="193"/>
      <c r="L397" s="193"/>
      <c r="M397" s="194"/>
      <c r="N397" s="86" t="s">
        <v>533</v>
      </c>
      <c r="O397" s="14" t="s">
        <v>613</v>
      </c>
      <c r="P397" s="192"/>
      <c r="Q397" s="198"/>
      <c r="R397" s="247" t="s">
        <v>117</v>
      </c>
      <c r="S397" s="278"/>
      <c r="T397" s="122"/>
    </row>
    <row r="398" spans="1:20" ht="20.100000000000001" customHeight="1">
      <c r="A398" s="303"/>
      <c r="B398" s="300"/>
      <c r="C398" s="298"/>
      <c r="D398" s="59"/>
      <c r="E398" s="142"/>
      <c r="F398" s="284"/>
      <c r="G398" s="210"/>
      <c r="H398" s="200"/>
      <c r="I398" s="188"/>
      <c r="J398" s="189"/>
      <c r="K398" s="189"/>
      <c r="L398" s="189"/>
      <c r="M398" s="190"/>
      <c r="N398" s="17"/>
      <c r="O398" s="9"/>
      <c r="P398" s="151"/>
      <c r="Q398" s="200"/>
      <c r="R398" s="161"/>
      <c r="S398" s="163"/>
    </row>
    <row r="399" spans="1:20" ht="20.100000000000001" customHeight="1">
      <c r="A399" s="303"/>
      <c r="B399" s="300"/>
      <c r="C399" s="296" t="s">
        <v>9</v>
      </c>
      <c r="D399" s="55"/>
      <c r="E399" s="134"/>
      <c r="F399" s="135"/>
      <c r="G399" s="211" t="s">
        <v>679</v>
      </c>
      <c r="H399" s="212"/>
      <c r="I399" s="153" t="s">
        <v>666</v>
      </c>
      <c r="J399" s="134"/>
      <c r="K399" s="134"/>
      <c r="L399" s="134"/>
      <c r="M399" s="135"/>
      <c r="N399" s="63" t="s">
        <v>114</v>
      </c>
      <c r="O399" s="13" t="s">
        <v>114</v>
      </c>
      <c r="P399" s="183" t="s">
        <v>698</v>
      </c>
      <c r="Q399" s="185"/>
      <c r="R399" s="183" t="s">
        <v>700</v>
      </c>
      <c r="S399" s="204"/>
    </row>
    <row r="400" spans="1:20" ht="20.100000000000001" customHeight="1">
      <c r="A400" s="303"/>
      <c r="B400" s="300"/>
      <c r="C400" s="297"/>
      <c r="D400" s="56"/>
      <c r="E400" s="136"/>
      <c r="F400" s="137"/>
      <c r="G400" s="206" t="s">
        <v>668</v>
      </c>
      <c r="H400" s="207"/>
      <c r="I400" s="158"/>
      <c r="J400" s="159"/>
      <c r="K400" s="159"/>
      <c r="L400" s="159"/>
      <c r="M400" s="160"/>
      <c r="N400" s="64" t="s">
        <v>686</v>
      </c>
      <c r="O400" s="8" t="s">
        <v>640</v>
      </c>
      <c r="P400" s="158" t="s">
        <v>695</v>
      </c>
      <c r="Q400" s="174"/>
      <c r="R400" s="158" t="s">
        <v>693</v>
      </c>
      <c r="S400" s="160"/>
    </row>
    <row r="401" spans="1:20" ht="20.100000000000001" customHeight="1">
      <c r="A401" s="303"/>
      <c r="B401" s="300"/>
      <c r="C401" s="297"/>
      <c r="D401" s="57"/>
      <c r="E401" s="138"/>
      <c r="F401" s="139"/>
      <c r="G401" s="205" t="s">
        <v>34</v>
      </c>
      <c r="H401" s="181"/>
      <c r="I401" s="175"/>
      <c r="J401" s="176"/>
      <c r="K401" s="176"/>
      <c r="L401" s="176"/>
      <c r="M401" s="191"/>
      <c r="N401" s="65" t="s">
        <v>34</v>
      </c>
      <c r="O401" s="7" t="s">
        <v>34</v>
      </c>
      <c r="P401" s="175" t="s">
        <v>34</v>
      </c>
      <c r="Q401" s="177"/>
      <c r="R401" s="175" t="s">
        <v>34</v>
      </c>
      <c r="S401" s="191"/>
    </row>
    <row r="402" spans="1:20" ht="20.100000000000001" customHeight="1">
      <c r="A402" s="303"/>
      <c r="B402" s="300"/>
      <c r="C402" s="297"/>
      <c r="D402" s="56"/>
      <c r="E402" s="136"/>
      <c r="F402" s="137"/>
      <c r="G402" s="206" t="s">
        <v>37</v>
      </c>
      <c r="H402" s="207"/>
      <c r="I402" s="158"/>
      <c r="J402" s="159"/>
      <c r="K402" s="159"/>
      <c r="L402" s="159"/>
      <c r="M402" s="160"/>
      <c r="N402" s="64" t="s">
        <v>40</v>
      </c>
      <c r="O402" s="8" t="s">
        <v>37</v>
      </c>
      <c r="P402" s="158" t="s">
        <v>37</v>
      </c>
      <c r="Q402" s="174"/>
      <c r="R402" s="159" t="s">
        <v>37</v>
      </c>
      <c r="S402" s="159"/>
      <c r="T402" s="122"/>
    </row>
    <row r="403" spans="1:20" ht="20.100000000000001" customHeight="1">
      <c r="A403" s="303"/>
      <c r="B403" s="300"/>
      <c r="C403" s="297"/>
      <c r="D403" s="58"/>
      <c r="E403" s="149"/>
      <c r="F403" s="150"/>
      <c r="G403" s="208" t="s">
        <v>141</v>
      </c>
      <c r="H403" s="182"/>
      <c r="I403" s="192"/>
      <c r="J403" s="193"/>
      <c r="K403" s="193"/>
      <c r="L403" s="193"/>
      <c r="M403" s="194"/>
      <c r="N403" s="86" t="s">
        <v>533</v>
      </c>
      <c r="O403" s="14" t="s">
        <v>613</v>
      </c>
      <c r="P403" s="247" t="s">
        <v>135</v>
      </c>
      <c r="Q403" s="278"/>
      <c r="R403" s="247" t="s">
        <v>117</v>
      </c>
      <c r="S403" s="278"/>
      <c r="T403" s="122"/>
    </row>
    <row r="404" spans="1:20" ht="20.100000000000001" customHeight="1">
      <c r="A404" s="303"/>
      <c r="B404" s="301"/>
      <c r="C404" s="298"/>
      <c r="D404" s="59"/>
      <c r="E404" s="142"/>
      <c r="F404" s="284"/>
      <c r="G404" s="210"/>
      <c r="H404" s="200"/>
      <c r="I404" s="151"/>
      <c r="J404" s="142"/>
      <c r="K404" s="142"/>
      <c r="L404" s="142"/>
      <c r="M404" s="143"/>
      <c r="N404" s="17"/>
      <c r="O404" s="9"/>
      <c r="P404" s="170" t="s">
        <v>743</v>
      </c>
      <c r="Q404" s="144"/>
      <c r="R404" s="161"/>
      <c r="S404" s="163"/>
    </row>
    <row r="405" spans="1:20" ht="20.100000000000001" customHeight="1">
      <c r="A405" s="303"/>
      <c r="B405" s="299" t="s">
        <v>65</v>
      </c>
      <c r="C405" s="296" t="s">
        <v>8</v>
      </c>
      <c r="D405" s="55"/>
      <c r="E405" s="134"/>
      <c r="F405" s="135"/>
      <c r="G405" s="211" t="s">
        <v>679</v>
      </c>
      <c r="H405" s="212"/>
      <c r="I405" s="154" t="s">
        <v>666</v>
      </c>
      <c r="J405" s="136"/>
      <c r="K405" s="116"/>
      <c r="L405" s="116"/>
      <c r="M405" s="117"/>
      <c r="N405" s="231" t="s">
        <v>700</v>
      </c>
      <c r="O405" s="185"/>
      <c r="P405" s="183"/>
      <c r="Q405" s="185"/>
      <c r="R405" s="183"/>
      <c r="S405" s="204"/>
    </row>
    <row r="406" spans="1:20" ht="20.100000000000001" customHeight="1">
      <c r="A406" s="303"/>
      <c r="B406" s="300"/>
      <c r="C406" s="297"/>
      <c r="D406" s="56"/>
      <c r="E406" s="136"/>
      <c r="F406" s="137"/>
      <c r="G406" s="206" t="s">
        <v>668</v>
      </c>
      <c r="H406" s="207"/>
      <c r="I406" s="158"/>
      <c r="J406" s="159"/>
      <c r="K406" s="159"/>
      <c r="L406" s="159"/>
      <c r="M406" s="160"/>
      <c r="N406" s="228" t="s">
        <v>693</v>
      </c>
      <c r="O406" s="174"/>
      <c r="P406" s="158"/>
      <c r="Q406" s="174"/>
      <c r="R406" s="158"/>
      <c r="S406" s="160"/>
    </row>
    <row r="407" spans="1:20" ht="20.100000000000001" customHeight="1">
      <c r="A407" s="303"/>
      <c r="B407" s="300"/>
      <c r="C407" s="297"/>
      <c r="D407" s="57"/>
      <c r="E407" s="138"/>
      <c r="F407" s="139"/>
      <c r="G407" s="205" t="s">
        <v>34</v>
      </c>
      <c r="H407" s="181"/>
      <c r="I407" s="175"/>
      <c r="J407" s="176"/>
      <c r="K407" s="176"/>
      <c r="L407" s="176"/>
      <c r="M407" s="191"/>
      <c r="N407" s="229" t="s">
        <v>34</v>
      </c>
      <c r="O407" s="177"/>
      <c r="P407" s="175"/>
      <c r="Q407" s="177"/>
      <c r="R407" s="175"/>
      <c r="S407" s="191"/>
    </row>
    <row r="408" spans="1:20" ht="20.100000000000001" customHeight="1">
      <c r="A408" s="303"/>
      <c r="B408" s="300"/>
      <c r="C408" s="297"/>
      <c r="D408" s="56"/>
      <c r="E408" s="136"/>
      <c r="F408" s="137"/>
      <c r="G408" s="206" t="s">
        <v>37</v>
      </c>
      <c r="H408" s="207"/>
      <c r="I408" s="158"/>
      <c r="J408" s="159"/>
      <c r="K408" s="159"/>
      <c r="L408" s="159"/>
      <c r="M408" s="160"/>
      <c r="N408" s="228" t="s">
        <v>37</v>
      </c>
      <c r="O408" s="174"/>
      <c r="P408" s="158"/>
      <c r="Q408" s="174"/>
      <c r="R408" s="158"/>
      <c r="S408" s="160"/>
    </row>
    <row r="409" spans="1:20" ht="20.100000000000001" customHeight="1">
      <c r="A409" s="303"/>
      <c r="B409" s="300"/>
      <c r="C409" s="297"/>
      <c r="D409" s="58"/>
      <c r="E409" s="149"/>
      <c r="F409" s="150"/>
      <c r="G409" s="208" t="s">
        <v>141</v>
      </c>
      <c r="H409" s="182"/>
      <c r="I409" s="192"/>
      <c r="J409" s="193"/>
      <c r="K409" s="193"/>
      <c r="L409" s="193"/>
      <c r="M409" s="194"/>
      <c r="N409" s="240" t="s">
        <v>117</v>
      </c>
      <c r="O409" s="241"/>
      <c r="P409" s="192"/>
      <c r="Q409" s="198"/>
      <c r="R409" s="192"/>
      <c r="S409" s="194"/>
    </row>
    <row r="410" spans="1:20" ht="20.100000000000001" customHeight="1">
      <c r="A410" s="303"/>
      <c r="B410" s="300"/>
      <c r="C410" s="298"/>
      <c r="D410" s="59"/>
      <c r="E410" s="142"/>
      <c r="F410" s="284"/>
      <c r="G410" s="210"/>
      <c r="H410" s="200"/>
      <c r="I410" s="188"/>
      <c r="J410" s="189"/>
      <c r="K410" s="189"/>
      <c r="L410" s="189"/>
      <c r="M410" s="190"/>
      <c r="N410" s="223"/>
      <c r="O410" s="224"/>
      <c r="P410" s="151"/>
      <c r="Q410" s="200"/>
      <c r="R410" s="151"/>
      <c r="S410" s="143"/>
    </row>
    <row r="411" spans="1:20" ht="20.100000000000001" customHeight="1">
      <c r="A411" s="303"/>
      <c r="B411" s="300"/>
      <c r="C411" s="296" t="s">
        <v>9</v>
      </c>
      <c r="D411" s="55"/>
      <c r="E411" s="134"/>
      <c r="F411" s="135"/>
      <c r="G411" s="231"/>
      <c r="H411" s="185"/>
      <c r="I411" s="153" t="s">
        <v>666</v>
      </c>
      <c r="J411" s="134"/>
      <c r="K411" s="134"/>
      <c r="L411" s="134"/>
      <c r="M411" s="135"/>
      <c r="N411" s="231" t="s">
        <v>700</v>
      </c>
      <c r="O411" s="185"/>
      <c r="P411" s="183"/>
      <c r="Q411" s="185"/>
      <c r="R411" s="183"/>
      <c r="S411" s="204"/>
    </row>
    <row r="412" spans="1:20" ht="20.100000000000001" customHeight="1">
      <c r="A412" s="303"/>
      <c r="B412" s="300"/>
      <c r="C412" s="297"/>
      <c r="D412" s="56"/>
      <c r="E412" s="136"/>
      <c r="F412" s="137"/>
      <c r="G412" s="228"/>
      <c r="H412" s="174"/>
      <c r="I412" s="158"/>
      <c r="J412" s="159"/>
      <c r="K412" s="159"/>
      <c r="L412" s="159"/>
      <c r="M412" s="160"/>
      <c r="N412" s="228" t="s">
        <v>693</v>
      </c>
      <c r="O412" s="174"/>
      <c r="P412" s="158"/>
      <c r="Q412" s="174"/>
      <c r="R412" s="158"/>
      <c r="S412" s="160"/>
    </row>
    <row r="413" spans="1:20" ht="20.100000000000001" customHeight="1">
      <c r="A413" s="303"/>
      <c r="B413" s="300"/>
      <c r="C413" s="297"/>
      <c r="D413" s="57"/>
      <c r="E413" s="138"/>
      <c r="F413" s="139"/>
      <c r="G413" s="229"/>
      <c r="H413" s="177"/>
      <c r="I413" s="175"/>
      <c r="J413" s="176"/>
      <c r="K413" s="176"/>
      <c r="L413" s="176"/>
      <c r="M413" s="191"/>
      <c r="N413" s="229" t="s">
        <v>34</v>
      </c>
      <c r="O413" s="177"/>
      <c r="P413" s="175"/>
      <c r="Q413" s="177"/>
      <c r="R413" s="175"/>
      <c r="S413" s="191"/>
    </row>
    <row r="414" spans="1:20" ht="20.100000000000001" customHeight="1">
      <c r="A414" s="303"/>
      <c r="B414" s="300"/>
      <c r="C414" s="297"/>
      <c r="D414" s="56"/>
      <c r="E414" s="136"/>
      <c r="F414" s="137"/>
      <c r="G414" s="228"/>
      <c r="H414" s="174"/>
      <c r="I414" s="158"/>
      <c r="J414" s="159"/>
      <c r="K414" s="159"/>
      <c r="L414" s="159"/>
      <c r="M414" s="160"/>
      <c r="N414" s="228" t="s">
        <v>37</v>
      </c>
      <c r="O414" s="174"/>
      <c r="P414" s="158"/>
      <c r="Q414" s="174"/>
      <c r="R414" s="158"/>
      <c r="S414" s="160"/>
    </row>
    <row r="415" spans="1:20" ht="20.100000000000001" customHeight="1">
      <c r="A415" s="303"/>
      <c r="B415" s="300"/>
      <c r="C415" s="297"/>
      <c r="D415" s="58"/>
      <c r="E415" s="149"/>
      <c r="F415" s="150"/>
      <c r="G415" s="230"/>
      <c r="H415" s="198"/>
      <c r="I415" s="192"/>
      <c r="J415" s="193"/>
      <c r="K415" s="193"/>
      <c r="L415" s="193"/>
      <c r="M415" s="194"/>
      <c r="N415" s="240" t="s">
        <v>117</v>
      </c>
      <c r="O415" s="241"/>
      <c r="P415" s="192"/>
      <c r="Q415" s="198"/>
      <c r="R415" s="192"/>
      <c r="S415" s="194"/>
    </row>
    <row r="416" spans="1:20" ht="20.100000000000001" customHeight="1">
      <c r="A416" s="303"/>
      <c r="B416" s="301"/>
      <c r="C416" s="298"/>
      <c r="D416" s="59"/>
      <c r="E416" s="142"/>
      <c r="F416" s="284"/>
      <c r="G416" s="151"/>
      <c r="H416" s="200"/>
      <c r="I416" s="188"/>
      <c r="J416" s="189"/>
      <c r="K416" s="142"/>
      <c r="L416" s="142"/>
      <c r="M416" s="143"/>
      <c r="N416" s="219"/>
      <c r="O416" s="220"/>
      <c r="P416" s="151"/>
      <c r="Q416" s="200"/>
      <c r="R416" s="151"/>
      <c r="S416" s="143"/>
    </row>
    <row r="417" spans="1:19" ht="20.100000000000001" customHeight="1">
      <c r="A417" s="303"/>
      <c r="B417" s="299" t="s">
        <v>66</v>
      </c>
      <c r="C417" s="296" t="s">
        <v>8</v>
      </c>
      <c r="D417" s="55"/>
      <c r="E417" s="134"/>
      <c r="F417" s="135"/>
      <c r="G417" s="231"/>
      <c r="H417" s="185"/>
      <c r="I417" s="91"/>
      <c r="J417" s="183"/>
      <c r="K417" s="184"/>
      <c r="L417" s="185"/>
      <c r="M417" s="18"/>
      <c r="N417" s="231"/>
      <c r="O417" s="185"/>
      <c r="P417" s="183"/>
      <c r="Q417" s="185"/>
      <c r="R417" s="183"/>
      <c r="S417" s="204"/>
    </row>
    <row r="418" spans="1:19" ht="20.100000000000001" customHeight="1">
      <c r="A418" s="303"/>
      <c r="B418" s="300"/>
      <c r="C418" s="297"/>
      <c r="D418" s="56"/>
      <c r="E418" s="136"/>
      <c r="F418" s="137"/>
      <c r="G418" s="228"/>
      <c r="H418" s="174"/>
      <c r="I418" s="92"/>
      <c r="J418" s="158"/>
      <c r="K418" s="159"/>
      <c r="L418" s="174"/>
      <c r="M418" s="19"/>
      <c r="N418" s="228"/>
      <c r="O418" s="174"/>
      <c r="P418" s="158"/>
      <c r="Q418" s="174"/>
      <c r="R418" s="158"/>
      <c r="S418" s="160"/>
    </row>
    <row r="419" spans="1:19" ht="20.100000000000001" customHeight="1">
      <c r="A419" s="303"/>
      <c r="B419" s="300"/>
      <c r="C419" s="297"/>
      <c r="D419" s="57"/>
      <c r="E419" s="138"/>
      <c r="F419" s="139"/>
      <c r="G419" s="229"/>
      <c r="H419" s="177"/>
      <c r="I419" s="93"/>
      <c r="J419" s="175"/>
      <c r="K419" s="176"/>
      <c r="L419" s="177"/>
      <c r="M419" s="20"/>
      <c r="N419" s="229"/>
      <c r="O419" s="177"/>
      <c r="P419" s="175"/>
      <c r="Q419" s="177"/>
      <c r="R419" s="175"/>
      <c r="S419" s="191"/>
    </row>
    <row r="420" spans="1:19" ht="20.100000000000001" customHeight="1">
      <c r="A420" s="303"/>
      <c r="B420" s="300"/>
      <c r="C420" s="297"/>
      <c r="D420" s="56"/>
      <c r="E420" s="136"/>
      <c r="F420" s="137"/>
      <c r="G420" s="228"/>
      <c r="H420" s="174"/>
      <c r="I420" s="92"/>
      <c r="J420" s="158"/>
      <c r="K420" s="159"/>
      <c r="L420" s="174"/>
      <c r="M420" s="19"/>
      <c r="N420" s="228"/>
      <c r="O420" s="174"/>
      <c r="P420" s="158"/>
      <c r="Q420" s="174"/>
      <c r="R420" s="158"/>
      <c r="S420" s="160"/>
    </row>
    <row r="421" spans="1:19" ht="20.100000000000001" customHeight="1">
      <c r="A421" s="303"/>
      <c r="B421" s="300"/>
      <c r="C421" s="297"/>
      <c r="D421" s="58"/>
      <c r="E421" s="149"/>
      <c r="F421" s="150"/>
      <c r="G421" s="230"/>
      <c r="H421" s="198"/>
      <c r="I421" s="89"/>
      <c r="J421" s="192"/>
      <c r="K421" s="193"/>
      <c r="L421" s="198"/>
      <c r="M421" s="21"/>
      <c r="N421" s="230"/>
      <c r="O421" s="198"/>
      <c r="P421" s="192"/>
      <c r="Q421" s="198"/>
      <c r="R421" s="192"/>
      <c r="S421" s="194"/>
    </row>
    <row r="422" spans="1:19" ht="20.100000000000001" customHeight="1">
      <c r="A422" s="303"/>
      <c r="B422" s="300"/>
      <c r="C422" s="298"/>
      <c r="D422" s="59"/>
      <c r="E422" s="142"/>
      <c r="F422" s="284"/>
      <c r="G422" s="210"/>
      <c r="H422" s="200"/>
      <c r="I422" s="90"/>
      <c r="J422" s="151"/>
      <c r="K422" s="142"/>
      <c r="L422" s="200"/>
      <c r="M422" s="16"/>
      <c r="N422" s="210"/>
      <c r="O422" s="200"/>
      <c r="P422" s="151"/>
      <c r="Q422" s="200"/>
      <c r="R422" s="151"/>
      <c r="S422" s="143"/>
    </row>
    <row r="423" spans="1:19" ht="20.100000000000001" customHeight="1">
      <c r="A423" s="303"/>
      <c r="B423" s="300"/>
      <c r="C423" s="296" t="s">
        <v>9</v>
      </c>
      <c r="D423" s="55"/>
      <c r="E423" s="134"/>
      <c r="F423" s="135"/>
      <c r="G423" s="183"/>
      <c r="H423" s="185"/>
      <c r="I423" s="91"/>
      <c r="J423" s="183"/>
      <c r="K423" s="184"/>
      <c r="L423" s="185"/>
      <c r="M423" s="18"/>
      <c r="N423" s="231"/>
      <c r="O423" s="185"/>
      <c r="P423" s="183"/>
      <c r="Q423" s="185"/>
      <c r="R423" s="183"/>
      <c r="S423" s="204"/>
    </row>
    <row r="424" spans="1:19" ht="20.100000000000001" customHeight="1">
      <c r="A424" s="303"/>
      <c r="B424" s="300"/>
      <c r="C424" s="297"/>
      <c r="D424" s="56"/>
      <c r="E424" s="136"/>
      <c r="F424" s="137"/>
      <c r="G424" s="228"/>
      <c r="H424" s="174"/>
      <c r="I424" s="92"/>
      <c r="J424" s="158"/>
      <c r="K424" s="159"/>
      <c r="L424" s="174"/>
      <c r="M424" s="19"/>
      <c r="N424" s="228"/>
      <c r="O424" s="174"/>
      <c r="P424" s="158"/>
      <c r="Q424" s="174"/>
      <c r="R424" s="158"/>
      <c r="S424" s="160"/>
    </row>
    <row r="425" spans="1:19" ht="20.100000000000001" customHeight="1">
      <c r="A425" s="303"/>
      <c r="B425" s="300"/>
      <c r="C425" s="297"/>
      <c r="D425" s="57"/>
      <c r="E425" s="138"/>
      <c r="F425" s="139"/>
      <c r="G425" s="229"/>
      <c r="H425" s="177"/>
      <c r="I425" s="93"/>
      <c r="J425" s="175"/>
      <c r="K425" s="176"/>
      <c r="L425" s="177"/>
      <c r="M425" s="20"/>
      <c r="N425" s="229"/>
      <c r="O425" s="177"/>
      <c r="P425" s="175"/>
      <c r="Q425" s="177"/>
      <c r="R425" s="175"/>
      <c r="S425" s="191"/>
    </row>
    <row r="426" spans="1:19" ht="20.100000000000001" customHeight="1">
      <c r="A426" s="303"/>
      <c r="B426" s="300"/>
      <c r="C426" s="297"/>
      <c r="D426" s="56"/>
      <c r="E426" s="136"/>
      <c r="F426" s="137"/>
      <c r="G426" s="228"/>
      <c r="H426" s="174"/>
      <c r="I426" s="92"/>
      <c r="J426" s="158"/>
      <c r="K426" s="159"/>
      <c r="L426" s="174"/>
      <c r="M426" s="19"/>
      <c r="N426" s="228"/>
      <c r="O426" s="174"/>
      <c r="P426" s="158"/>
      <c r="Q426" s="174"/>
      <c r="R426" s="158"/>
      <c r="S426" s="160"/>
    </row>
    <row r="427" spans="1:19" ht="20.100000000000001" customHeight="1">
      <c r="A427" s="303"/>
      <c r="B427" s="300"/>
      <c r="C427" s="297"/>
      <c r="D427" s="58"/>
      <c r="E427" s="149"/>
      <c r="F427" s="150"/>
      <c r="G427" s="230"/>
      <c r="H427" s="198"/>
      <c r="I427" s="89"/>
      <c r="J427" s="192"/>
      <c r="K427" s="193"/>
      <c r="L427" s="198"/>
      <c r="M427" s="21"/>
      <c r="N427" s="230"/>
      <c r="O427" s="198"/>
      <c r="P427" s="192"/>
      <c r="Q427" s="198"/>
      <c r="R427" s="192"/>
      <c r="S427" s="194"/>
    </row>
    <row r="428" spans="1:19" ht="20.100000000000001" customHeight="1">
      <c r="A428" s="303"/>
      <c r="B428" s="301"/>
      <c r="C428" s="298"/>
      <c r="D428" s="59"/>
      <c r="E428" s="142"/>
      <c r="F428" s="284"/>
      <c r="G428" s="210"/>
      <c r="H428" s="200"/>
      <c r="I428" s="90"/>
      <c r="J428" s="151"/>
      <c r="K428" s="142"/>
      <c r="L428" s="200"/>
      <c r="M428" s="16"/>
      <c r="N428" s="210"/>
      <c r="O428" s="200"/>
      <c r="P428" s="151"/>
      <c r="Q428" s="200"/>
      <c r="R428" s="151"/>
      <c r="S428" s="143"/>
    </row>
    <row r="429" spans="1:19" ht="20.100000000000001" customHeight="1">
      <c r="A429" s="303"/>
      <c r="B429" s="299" t="s">
        <v>67</v>
      </c>
      <c r="C429" s="296" t="s">
        <v>8</v>
      </c>
      <c r="D429" s="55"/>
      <c r="E429" s="134"/>
      <c r="F429" s="135"/>
      <c r="G429" s="231"/>
      <c r="H429" s="185"/>
      <c r="I429" s="91"/>
      <c r="J429" s="183"/>
      <c r="K429" s="184"/>
      <c r="L429" s="185"/>
      <c r="M429" s="18"/>
      <c r="N429" s="231"/>
      <c r="O429" s="185"/>
      <c r="P429" s="183"/>
      <c r="Q429" s="185"/>
      <c r="R429" s="183"/>
      <c r="S429" s="204"/>
    </row>
    <row r="430" spans="1:19" ht="20.100000000000001" customHeight="1">
      <c r="A430" s="303"/>
      <c r="B430" s="300"/>
      <c r="C430" s="297"/>
      <c r="D430" s="56"/>
      <c r="E430" s="136"/>
      <c r="F430" s="137"/>
      <c r="G430" s="228"/>
      <c r="H430" s="174"/>
      <c r="I430" s="92"/>
      <c r="J430" s="158"/>
      <c r="K430" s="159"/>
      <c r="L430" s="174"/>
      <c r="M430" s="19"/>
      <c r="N430" s="228"/>
      <c r="O430" s="174"/>
      <c r="P430" s="158"/>
      <c r="Q430" s="174"/>
      <c r="R430" s="158"/>
      <c r="S430" s="160"/>
    </row>
    <row r="431" spans="1:19" ht="20.100000000000001" customHeight="1">
      <c r="A431" s="303"/>
      <c r="B431" s="300"/>
      <c r="C431" s="297"/>
      <c r="D431" s="57"/>
      <c r="E431" s="138"/>
      <c r="F431" s="139"/>
      <c r="G431" s="229"/>
      <c r="H431" s="177"/>
      <c r="I431" s="93"/>
      <c r="J431" s="175"/>
      <c r="K431" s="176"/>
      <c r="L431" s="177"/>
      <c r="M431" s="20"/>
      <c r="N431" s="229"/>
      <c r="O431" s="177"/>
      <c r="P431" s="175"/>
      <c r="Q431" s="177"/>
      <c r="R431" s="175"/>
      <c r="S431" s="191"/>
    </row>
    <row r="432" spans="1:19" ht="20.100000000000001" customHeight="1">
      <c r="A432" s="303"/>
      <c r="B432" s="300"/>
      <c r="C432" s="297"/>
      <c r="D432" s="56"/>
      <c r="E432" s="136"/>
      <c r="F432" s="137"/>
      <c r="G432" s="228"/>
      <c r="H432" s="174"/>
      <c r="I432" s="92"/>
      <c r="J432" s="158"/>
      <c r="K432" s="159"/>
      <c r="L432" s="174"/>
      <c r="M432" s="19"/>
      <c r="N432" s="228"/>
      <c r="O432" s="174"/>
      <c r="P432" s="158"/>
      <c r="Q432" s="174"/>
      <c r="R432" s="158"/>
      <c r="S432" s="160"/>
    </row>
    <row r="433" spans="1:19" ht="20.100000000000001" customHeight="1">
      <c r="A433" s="303"/>
      <c r="B433" s="300"/>
      <c r="C433" s="297"/>
      <c r="D433" s="58"/>
      <c r="E433" s="149"/>
      <c r="F433" s="150"/>
      <c r="G433" s="230"/>
      <c r="H433" s="198"/>
      <c r="I433" s="89"/>
      <c r="J433" s="192"/>
      <c r="K433" s="193"/>
      <c r="L433" s="198"/>
      <c r="M433" s="21"/>
      <c r="N433" s="230"/>
      <c r="O433" s="198"/>
      <c r="P433" s="192"/>
      <c r="Q433" s="198"/>
      <c r="R433" s="192"/>
      <c r="S433" s="194"/>
    </row>
    <row r="434" spans="1:19" ht="20.100000000000001" customHeight="1">
      <c r="A434" s="303"/>
      <c r="B434" s="300"/>
      <c r="C434" s="298"/>
      <c r="D434" s="59"/>
      <c r="E434" s="142"/>
      <c r="F434" s="284"/>
      <c r="G434" s="151"/>
      <c r="H434" s="200"/>
      <c r="I434" s="90"/>
      <c r="J434" s="151"/>
      <c r="K434" s="142"/>
      <c r="L434" s="143"/>
      <c r="M434" s="46"/>
      <c r="N434" s="151"/>
      <c r="O434" s="200"/>
      <c r="P434" s="151"/>
      <c r="Q434" s="200"/>
      <c r="R434" s="151"/>
      <c r="S434" s="143"/>
    </row>
    <row r="435" spans="1:19" ht="20.100000000000001" customHeight="1">
      <c r="A435" s="303"/>
      <c r="B435" s="300"/>
      <c r="C435" s="296" t="s">
        <v>9</v>
      </c>
      <c r="D435" s="55"/>
      <c r="E435" s="231"/>
      <c r="F435" s="204"/>
      <c r="G435" s="184"/>
      <c r="H435" s="185"/>
      <c r="I435" s="91"/>
      <c r="J435" s="183"/>
      <c r="K435" s="184"/>
      <c r="L435" s="204"/>
      <c r="M435" s="47"/>
      <c r="N435" s="183"/>
      <c r="O435" s="185"/>
      <c r="P435" s="183"/>
      <c r="Q435" s="185"/>
      <c r="R435" s="183"/>
      <c r="S435" s="204"/>
    </row>
    <row r="436" spans="1:19" ht="20.100000000000001" customHeight="1">
      <c r="A436" s="303"/>
      <c r="B436" s="300"/>
      <c r="C436" s="297"/>
      <c r="D436" s="56"/>
      <c r="E436" s="228"/>
      <c r="F436" s="160"/>
      <c r="G436" s="159"/>
      <c r="H436" s="174"/>
      <c r="I436" s="92"/>
      <c r="J436" s="158"/>
      <c r="K436" s="159"/>
      <c r="L436" s="160"/>
      <c r="M436" s="44"/>
      <c r="N436" s="158"/>
      <c r="O436" s="174"/>
      <c r="P436" s="158"/>
      <c r="Q436" s="174"/>
      <c r="R436" s="158"/>
      <c r="S436" s="160"/>
    </row>
    <row r="437" spans="1:19" ht="20.100000000000001" customHeight="1">
      <c r="A437" s="303"/>
      <c r="B437" s="300"/>
      <c r="C437" s="297"/>
      <c r="D437" s="57"/>
      <c r="E437" s="229"/>
      <c r="F437" s="177"/>
      <c r="G437" s="229"/>
      <c r="H437" s="177"/>
      <c r="I437" s="93"/>
      <c r="J437" s="175"/>
      <c r="K437" s="176"/>
      <c r="L437" s="177"/>
      <c r="M437" s="20"/>
      <c r="N437" s="229"/>
      <c r="O437" s="177"/>
      <c r="P437" s="175"/>
      <c r="Q437" s="177"/>
      <c r="R437" s="175"/>
      <c r="S437" s="191"/>
    </row>
    <row r="438" spans="1:19" ht="20.100000000000001" customHeight="1">
      <c r="A438" s="303"/>
      <c r="B438" s="300"/>
      <c r="C438" s="297"/>
      <c r="D438" s="56"/>
      <c r="E438" s="228"/>
      <c r="F438" s="174"/>
      <c r="G438" s="228"/>
      <c r="H438" s="174"/>
      <c r="I438" s="92"/>
      <c r="J438" s="158"/>
      <c r="K438" s="159"/>
      <c r="L438" s="174"/>
      <c r="M438" s="19"/>
      <c r="N438" s="228"/>
      <c r="O438" s="174"/>
      <c r="P438" s="158"/>
      <c r="Q438" s="174"/>
      <c r="R438" s="158"/>
      <c r="S438" s="160"/>
    </row>
    <row r="439" spans="1:19" ht="20.100000000000001" customHeight="1">
      <c r="A439" s="303"/>
      <c r="B439" s="300"/>
      <c r="C439" s="297"/>
      <c r="D439" s="58"/>
      <c r="E439" s="230"/>
      <c r="F439" s="198"/>
      <c r="G439" s="230"/>
      <c r="H439" s="198"/>
      <c r="I439" s="89"/>
      <c r="J439" s="192"/>
      <c r="K439" s="193"/>
      <c r="L439" s="198"/>
      <c r="M439" s="21"/>
      <c r="N439" s="230"/>
      <c r="O439" s="198"/>
      <c r="P439" s="192"/>
      <c r="Q439" s="198"/>
      <c r="R439" s="192"/>
      <c r="S439" s="194"/>
    </row>
    <row r="440" spans="1:19" ht="20.100000000000001" customHeight="1" thickBot="1">
      <c r="A440" s="304"/>
      <c r="B440" s="301"/>
      <c r="C440" s="298"/>
      <c r="D440" s="71"/>
      <c r="E440" s="209"/>
      <c r="F440" s="199"/>
      <c r="G440" s="209"/>
      <c r="H440" s="199"/>
      <c r="I440" s="94"/>
      <c r="J440" s="178"/>
      <c r="K440" s="179"/>
      <c r="L440" s="199"/>
      <c r="M440" s="67"/>
      <c r="N440" s="209"/>
      <c r="O440" s="199"/>
      <c r="P440" s="178"/>
      <c r="Q440" s="329"/>
      <c r="R440" s="188"/>
      <c r="S440" s="190"/>
    </row>
    <row r="441" spans="1:19" ht="27.75" customHeight="1">
      <c r="Q441" s="75"/>
      <c r="R441" s="75"/>
      <c r="S441" s="75"/>
    </row>
    <row r="442" spans="1:19" ht="24.75" customHeight="1">
      <c r="B442" s="10" t="s">
        <v>73</v>
      </c>
      <c r="D442" s="36"/>
      <c r="F442" s="6"/>
      <c r="G442" s="6"/>
      <c r="H442" s="43" t="s">
        <v>74</v>
      </c>
      <c r="I442" s="43"/>
      <c r="J442" s="43"/>
      <c r="K442" s="43"/>
      <c r="L442" s="6"/>
    </row>
    <row r="921" spans="4:12" ht="39.950000000000003" customHeight="1">
      <c r="D921" s="36"/>
      <c r="F921" s="6"/>
      <c r="G921" s="6"/>
      <c r="H921" s="6"/>
      <c r="I921" s="6"/>
      <c r="J921" s="6"/>
      <c r="K921" s="6"/>
      <c r="L921" s="6"/>
    </row>
    <row r="922" spans="4:12" ht="39.950000000000003" customHeight="1">
      <c r="D922" s="36"/>
      <c r="F922" s="6"/>
      <c r="G922" s="6"/>
      <c r="H922" s="6"/>
      <c r="I922" s="6"/>
      <c r="J922" s="6"/>
      <c r="K922" s="6"/>
      <c r="L922" s="6"/>
    </row>
  </sheetData>
  <sheetProtection formatCells="0" selectLockedCells="1" selectUnlockedCells="1"/>
  <dataConsolidate/>
  <mergeCells count="2461">
    <mergeCell ref="N284:O284"/>
    <mergeCell ref="P284:Q284"/>
    <mergeCell ref="R284:S284"/>
    <mergeCell ref="R281:S281"/>
    <mergeCell ref="N282:O282"/>
    <mergeCell ref="P282:Q282"/>
    <mergeCell ref="R282:S282"/>
    <mergeCell ref="N283:O283"/>
    <mergeCell ref="P283:Q283"/>
    <mergeCell ref="R283:S283"/>
    <mergeCell ref="G289:H289"/>
    <mergeCell ref="G290:H290"/>
    <mergeCell ref="G291:H291"/>
    <mergeCell ref="G292:H292"/>
    <mergeCell ref="N273:O273"/>
    <mergeCell ref="P273:Q273"/>
    <mergeCell ref="N274:O274"/>
    <mergeCell ref="P274:Q274"/>
    <mergeCell ref="N275:O275"/>
    <mergeCell ref="P275:Q275"/>
    <mergeCell ref="J293:M293"/>
    <mergeCell ref="J294:M294"/>
    <mergeCell ref="J295:M295"/>
    <mergeCell ref="J296:M296"/>
    <mergeCell ref="G293:H293"/>
    <mergeCell ref="G294:H294"/>
    <mergeCell ref="G295:H295"/>
    <mergeCell ref="G296:H296"/>
    <mergeCell ref="J287:M287"/>
    <mergeCell ref="J288:M288"/>
    <mergeCell ref="J289:M289"/>
    <mergeCell ref="J290:M290"/>
    <mergeCell ref="J291:M291"/>
    <mergeCell ref="J292:M292"/>
    <mergeCell ref="P415:Q415"/>
    <mergeCell ref="R415:S415"/>
    <mergeCell ref="P416:Q416"/>
    <mergeCell ref="R416:S416"/>
    <mergeCell ref="G297:H297"/>
    <mergeCell ref="G298:H298"/>
    <mergeCell ref="G299:H299"/>
    <mergeCell ref="G300:H300"/>
    <mergeCell ref="G301:H301"/>
    <mergeCell ref="G302:H302"/>
    <mergeCell ref="P412:Q412"/>
    <mergeCell ref="R412:S412"/>
    <mergeCell ref="P413:Q413"/>
    <mergeCell ref="R413:S413"/>
    <mergeCell ref="P414:Q414"/>
    <mergeCell ref="R414:S414"/>
    <mergeCell ref="P409:Q409"/>
    <mergeCell ref="R409:S409"/>
    <mergeCell ref="P410:Q410"/>
    <mergeCell ref="R410:S410"/>
    <mergeCell ref="P411:Q411"/>
    <mergeCell ref="R411:S411"/>
    <mergeCell ref="P406:Q406"/>
    <mergeCell ref="R406:S406"/>
    <mergeCell ref="P407:Q407"/>
    <mergeCell ref="R407:S407"/>
    <mergeCell ref="P408:Q408"/>
    <mergeCell ref="R408:S408"/>
    <mergeCell ref="N439:O439"/>
    <mergeCell ref="P439:Q439"/>
    <mergeCell ref="R439:S439"/>
    <mergeCell ref="N440:O440"/>
    <mergeCell ref="P440:Q440"/>
    <mergeCell ref="R440:S440"/>
    <mergeCell ref="N437:O437"/>
    <mergeCell ref="P437:Q437"/>
    <mergeCell ref="R437:S437"/>
    <mergeCell ref="N438:O438"/>
    <mergeCell ref="P438:Q438"/>
    <mergeCell ref="R438:S438"/>
    <mergeCell ref="N435:O435"/>
    <mergeCell ref="P435:Q435"/>
    <mergeCell ref="R435:S435"/>
    <mergeCell ref="N436:O436"/>
    <mergeCell ref="P436:Q436"/>
    <mergeCell ref="R436:S436"/>
    <mergeCell ref="N433:O433"/>
    <mergeCell ref="P433:Q433"/>
    <mergeCell ref="R433:S433"/>
    <mergeCell ref="N434:O434"/>
    <mergeCell ref="P434:Q434"/>
    <mergeCell ref="R434:S434"/>
    <mergeCell ref="N431:O431"/>
    <mergeCell ref="P431:Q431"/>
    <mergeCell ref="R431:S431"/>
    <mergeCell ref="N432:O432"/>
    <mergeCell ref="P432:Q432"/>
    <mergeCell ref="R432:S432"/>
    <mergeCell ref="N429:O429"/>
    <mergeCell ref="P429:Q429"/>
    <mergeCell ref="R429:S429"/>
    <mergeCell ref="N430:O430"/>
    <mergeCell ref="P430:Q430"/>
    <mergeCell ref="R430:S430"/>
    <mergeCell ref="N427:O427"/>
    <mergeCell ref="P427:Q427"/>
    <mergeCell ref="R427:S427"/>
    <mergeCell ref="N428:O428"/>
    <mergeCell ref="P428:Q428"/>
    <mergeCell ref="R428:S428"/>
    <mergeCell ref="N425:O425"/>
    <mergeCell ref="P425:Q425"/>
    <mergeCell ref="R425:S425"/>
    <mergeCell ref="N426:O426"/>
    <mergeCell ref="P426:Q426"/>
    <mergeCell ref="R426:S426"/>
    <mergeCell ref="N423:O423"/>
    <mergeCell ref="P423:Q423"/>
    <mergeCell ref="R423:S423"/>
    <mergeCell ref="N424:O424"/>
    <mergeCell ref="P424:Q424"/>
    <mergeCell ref="R424:S424"/>
    <mergeCell ref="N421:O421"/>
    <mergeCell ref="P421:Q421"/>
    <mergeCell ref="R421:S421"/>
    <mergeCell ref="N422:O422"/>
    <mergeCell ref="P422:Q422"/>
    <mergeCell ref="R422:S422"/>
    <mergeCell ref="N419:O419"/>
    <mergeCell ref="P419:Q419"/>
    <mergeCell ref="R419:S419"/>
    <mergeCell ref="N420:O420"/>
    <mergeCell ref="P420:Q420"/>
    <mergeCell ref="R420:S420"/>
    <mergeCell ref="E367:F367"/>
    <mergeCell ref="E368:F368"/>
    <mergeCell ref="N417:O417"/>
    <mergeCell ref="P417:Q417"/>
    <mergeCell ref="R417:S417"/>
    <mergeCell ref="N418:O418"/>
    <mergeCell ref="P418:Q418"/>
    <mergeCell ref="R418:S418"/>
    <mergeCell ref="P405:Q405"/>
    <mergeCell ref="R405:S405"/>
    <mergeCell ref="E361:F361"/>
    <mergeCell ref="E362:F362"/>
    <mergeCell ref="E363:F363"/>
    <mergeCell ref="E364:F364"/>
    <mergeCell ref="E365:F365"/>
    <mergeCell ref="E366:F366"/>
    <mergeCell ref="E435:F435"/>
    <mergeCell ref="E436:F436"/>
    <mergeCell ref="E437:F437"/>
    <mergeCell ref="E438:F438"/>
    <mergeCell ref="E439:F439"/>
    <mergeCell ref="E440:F440"/>
    <mergeCell ref="E431:F431"/>
    <mergeCell ref="E432:F432"/>
    <mergeCell ref="E433:F433"/>
    <mergeCell ref="E434:F434"/>
    <mergeCell ref="E369:F369"/>
    <mergeCell ref="E370:F370"/>
    <mergeCell ref="E371:F371"/>
    <mergeCell ref="E372:F372"/>
    <mergeCell ref="E373:F373"/>
    <mergeCell ref="E374:F374"/>
    <mergeCell ref="E425:F425"/>
    <mergeCell ref="E426:F426"/>
    <mergeCell ref="E427:F427"/>
    <mergeCell ref="E428:F428"/>
    <mergeCell ref="E429:F429"/>
    <mergeCell ref="E430:F430"/>
    <mergeCell ref="E419:F419"/>
    <mergeCell ref="E420:F420"/>
    <mergeCell ref="E421:F421"/>
    <mergeCell ref="E422:F422"/>
    <mergeCell ref="E423:F423"/>
    <mergeCell ref="E424:F424"/>
    <mergeCell ref="E413:F413"/>
    <mergeCell ref="E414:F414"/>
    <mergeCell ref="E415:F415"/>
    <mergeCell ref="E416:F416"/>
    <mergeCell ref="E417:F417"/>
    <mergeCell ref="E418:F418"/>
    <mergeCell ref="E407:F407"/>
    <mergeCell ref="E408:F408"/>
    <mergeCell ref="E409:F409"/>
    <mergeCell ref="E410:F410"/>
    <mergeCell ref="E411:F411"/>
    <mergeCell ref="E412:F412"/>
    <mergeCell ref="E401:F401"/>
    <mergeCell ref="E402:F402"/>
    <mergeCell ref="E403:F403"/>
    <mergeCell ref="E404:F404"/>
    <mergeCell ref="E405:F405"/>
    <mergeCell ref="E406:F406"/>
    <mergeCell ref="E395:F395"/>
    <mergeCell ref="E396:F396"/>
    <mergeCell ref="E397:F397"/>
    <mergeCell ref="E398:F398"/>
    <mergeCell ref="E399:F399"/>
    <mergeCell ref="E400:F400"/>
    <mergeCell ref="E389:F389"/>
    <mergeCell ref="E390:F390"/>
    <mergeCell ref="E391:F391"/>
    <mergeCell ref="E392:F392"/>
    <mergeCell ref="E393:F393"/>
    <mergeCell ref="E394:F394"/>
    <mergeCell ref="E383:F383"/>
    <mergeCell ref="E384:F384"/>
    <mergeCell ref="E385:F385"/>
    <mergeCell ref="E386:F386"/>
    <mergeCell ref="E387:F387"/>
    <mergeCell ref="E388:F388"/>
    <mergeCell ref="G436:H436"/>
    <mergeCell ref="G437:H437"/>
    <mergeCell ref="G438:H438"/>
    <mergeCell ref="G439:H439"/>
    <mergeCell ref="G440:H440"/>
    <mergeCell ref="E375:F375"/>
    <mergeCell ref="E376:F376"/>
    <mergeCell ref="E377:F377"/>
    <mergeCell ref="E378:F378"/>
    <mergeCell ref="E379:F379"/>
    <mergeCell ref="G430:H430"/>
    <mergeCell ref="G431:H431"/>
    <mergeCell ref="G432:H432"/>
    <mergeCell ref="G433:H433"/>
    <mergeCell ref="G434:H434"/>
    <mergeCell ref="G435:H435"/>
    <mergeCell ref="G424:H424"/>
    <mergeCell ref="G425:H425"/>
    <mergeCell ref="G426:H426"/>
    <mergeCell ref="G427:H427"/>
    <mergeCell ref="G428:H428"/>
    <mergeCell ref="G429:H429"/>
    <mergeCell ref="G418:H418"/>
    <mergeCell ref="G419:H419"/>
    <mergeCell ref="G420:H420"/>
    <mergeCell ref="G421:H421"/>
    <mergeCell ref="G422:H422"/>
    <mergeCell ref="G423:H423"/>
    <mergeCell ref="G412:H412"/>
    <mergeCell ref="G413:H413"/>
    <mergeCell ref="G414:H414"/>
    <mergeCell ref="G415:H415"/>
    <mergeCell ref="G416:H416"/>
    <mergeCell ref="G417:H417"/>
    <mergeCell ref="G376:H376"/>
    <mergeCell ref="G377:H377"/>
    <mergeCell ref="G378:H378"/>
    <mergeCell ref="G379:H379"/>
    <mergeCell ref="G380:H380"/>
    <mergeCell ref="G411:H411"/>
    <mergeCell ref="G381:H381"/>
    <mergeCell ref="G382:H382"/>
    <mergeCell ref="G383:H383"/>
    <mergeCell ref="G384:H384"/>
    <mergeCell ref="G370:H370"/>
    <mergeCell ref="G371:H371"/>
    <mergeCell ref="G372:H372"/>
    <mergeCell ref="G373:H373"/>
    <mergeCell ref="G374:H374"/>
    <mergeCell ref="G375:H375"/>
    <mergeCell ref="G364:H364"/>
    <mergeCell ref="G365:H365"/>
    <mergeCell ref="G366:H366"/>
    <mergeCell ref="G367:H367"/>
    <mergeCell ref="G368:H368"/>
    <mergeCell ref="G369:H369"/>
    <mergeCell ref="G358:H358"/>
    <mergeCell ref="G359:H359"/>
    <mergeCell ref="G360:H360"/>
    <mergeCell ref="G361:H361"/>
    <mergeCell ref="G362:H362"/>
    <mergeCell ref="G363:H363"/>
    <mergeCell ref="G355:H355"/>
    <mergeCell ref="G356:H356"/>
    <mergeCell ref="G357:H357"/>
    <mergeCell ref="E380:F380"/>
    <mergeCell ref="E381:F381"/>
    <mergeCell ref="E382:F382"/>
    <mergeCell ref="E357:F357"/>
    <mergeCell ref="E358:F358"/>
    <mergeCell ref="E359:F359"/>
    <mergeCell ref="E360:F360"/>
    <mergeCell ref="N368:O368"/>
    <mergeCell ref="P368:Q368"/>
    <mergeCell ref="R368:S368"/>
    <mergeCell ref="G351:H351"/>
    <mergeCell ref="G352:H352"/>
    <mergeCell ref="G353:H353"/>
    <mergeCell ref="G354:H354"/>
    <mergeCell ref="N366:O366"/>
    <mergeCell ref="P366:Q366"/>
    <mergeCell ref="R366:S366"/>
    <mergeCell ref="N367:O367"/>
    <mergeCell ref="P367:Q367"/>
    <mergeCell ref="R367:S367"/>
    <mergeCell ref="N364:O364"/>
    <mergeCell ref="P364:Q364"/>
    <mergeCell ref="R364:S364"/>
    <mergeCell ref="N365:O365"/>
    <mergeCell ref="P365:Q365"/>
    <mergeCell ref="R365:S365"/>
    <mergeCell ref="N362:O362"/>
    <mergeCell ref="P362:Q362"/>
    <mergeCell ref="R362:S362"/>
    <mergeCell ref="N363:O363"/>
    <mergeCell ref="P363:Q363"/>
    <mergeCell ref="R363:S363"/>
    <mergeCell ref="N360:O360"/>
    <mergeCell ref="P360:Q360"/>
    <mergeCell ref="R360:S360"/>
    <mergeCell ref="N361:O361"/>
    <mergeCell ref="P361:Q361"/>
    <mergeCell ref="R361:S361"/>
    <mergeCell ref="N358:O358"/>
    <mergeCell ref="P358:Q358"/>
    <mergeCell ref="R358:S358"/>
    <mergeCell ref="N359:O359"/>
    <mergeCell ref="P359:Q359"/>
    <mergeCell ref="R359:S359"/>
    <mergeCell ref="N356:O356"/>
    <mergeCell ref="P356:Q356"/>
    <mergeCell ref="R356:S356"/>
    <mergeCell ref="N357:O357"/>
    <mergeCell ref="P357:Q357"/>
    <mergeCell ref="R357:S357"/>
    <mergeCell ref="N354:O354"/>
    <mergeCell ref="P354:Q354"/>
    <mergeCell ref="R354:S354"/>
    <mergeCell ref="N355:O355"/>
    <mergeCell ref="P355:Q355"/>
    <mergeCell ref="R355:S355"/>
    <mergeCell ref="N352:O352"/>
    <mergeCell ref="P352:Q352"/>
    <mergeCell ref="R352:S352"/>
    <mergeCell ref="N353:O353"/>
    <mergeCell ref="P353:Q353"/>
    <mergeCell ref="R353:S353"/>
    <mergeCell ref="N350:O350"/>
    <mergeCell ref="P350:Q350"/>
    <mergeCell ref="R350:S350"/>
    <mergeCell ref="N351:O351"/>
    <mergeCell ref="P351:Q351"/>
    <mergeCell ref="R351:S351"/>
    <mergeCell ref="N348:O348"/>
    <mergeCell ref="P348:Q348"/>
    <mergeCell ref="R348:S348"/>
    <mergeCell ref="N349:O349"/>
    <mergeCell ref="P349:Q349"/>
    <mergeCell ref="R349:S349"/>
    <mergeCell ref="N346:O346"/>
    <mergeCell ref="P346:Q346"/>
    <mergeCell ref="R346:S346"/>
    <mergeCell ref="N347:O347"/>
    <mergeCell ref="P347:Q347"/>
    <mergeCell ref="R347:S347"/>
    <mergeCell ref="P306:Q306"/>
    <mergeCell ref="P307:Q307"/>
    <mergeCell ref="P308:Q308"/>
    <mergeCell ref="N345:O345"/>
    <mergeCell ref="P345:Q345"/>
    <mergeCell ref="R345:S345"/>
    <mergeCell ref="N333:O333"/>
    <mergeCell ref="N334:O334"/>
    <mergeCell ref="N335:O335"/>
    <mergeCell ref="N336:O336"/>
    <mergeCell ref="P300:Q300"/>
    <mergeCell ref="P301:Q301"/>
    <mergeCell ref="P302:Q302"/>
    <mergeCell ref="P303:Q303"/>
    <mergeCell ref="P304:Q304"/>
    <mergeCell ref="P305:Q305"/>
    <mergeCell ref="N296:O296"/>
    <mergeCell ref="P296:Q296"/>
    <mergeCell ref="R296:S296"/>
    <mergeCell ref="P297:Q297"/>
    <mergeCell ref="P298:Q298"/>
    <mergeCell ref="P299:Q299"/>
    <mergeCell ref="N297:O297"/>
    <mergeCell ref="N298:O298"/>
    <mergeCell ref="N299:O299"/>
    <mergeCell ref="N294:O294"/>
    <mergeCell ref="P294:Q294"/>
    <mergeCell ref="R294:S294"/>
    <mergeCell ref="N295:O295"/>
    <mergeCell ref="P295:Q295"/>
    <mergeCell ref="R295:S295"/>
    <mergeCell ref="N292:O292"/>
    <mergeCell ref="P292:Q292"/>
    <mergeCell ref="R292:S292"/>
    <mergeCell ref="N293:O293"/>
    <mergeCell ref="P293:Q293"/>
    <mergeCell ref="R293:S293"/>
    <mergeCell ref="N290:O290"/>
    <mergeCell ref="P290:Q290"/>
    <mergeCell ref="R290:S290"/>
    <mergeCell ref="N291:O291"/>
    <mergeCell ref="P291:Q291"/>
    <mergeCell ref="R291:S291"/>
    <mergeCell ref="N288:O288"/>
    <mergeCell ref="P288:Q288"/>
    <mergeCell ref="R288:S288"/>
    <mergeCell ref="N289:O289"/>
    <mergeCell ref="P289:Q289"/>
    <mergeCell ref="R289:S289"/>
    <mergeCell ref="N286:O286"/>
    <mergeCell ref="P286:Q286"/>
    <mergeCell ref="R286:S286"/>
    <mergeCell ref="N287:O287"/>
    <mergeCell ref="P287:Q287"/>
    <mergeCell ref="R287:S287"/>
    <mergeCell ref="R233:S233"/>
    <mergeCell ref="R234:S234"/>
    <mergeCell ref="R235:S235"/>
    <mergeCell ref="R236:S236"/>
    <mergeCell ref="N285:O285"/>
    <mergeCell ref="P285:Q285"/>
    <mergeCell ref="R285:S285"/>
    <mergeCell ref="N233:O233"/>
    <mergeCell ref="N234:O234"/>
    <mergeCell ref="N235:O235"/>
    <mergeCell ref="N236:O236"/>
    <mergeCell ref="P231:Q231"/>
    <mergeCell ref="P232:Q232"/>
    <mergeCell ref="P233:Q233"/>
    <mergeCell ref="P234:Q234"/>
    <mergeCell ref="P235:Q235"/>
    <mergeCell ref="P236:Q236"/>
    <mergeCell ref="R227:S227"/>
    <mergeCell ref="R228:S228"/>
    <mergeCell ref="R229:S229"/>
    <mergeCell ref="R230:S230"/>
    <mergeCell ref="N231:O231"/>
    <mergeCell ref="N232:O232"/>
    <mergeCell ref="R231:S231"/>
    <mergeCell ref="R232:S232"/>
    <mergeCell ref="N227:O227"/>
    <mergeCell ref="N228:O228"/>
    <mergeCell ref="N229:O229"/>
    <mergeCell ref="N230:O230"/>
    <mergeCell ref="P225:Q225"/>
    <mergeCell ref="P226:Q226"/>
    <mergeCell ref="P227:Q227"/>
    <mergeCell ref="P228:Q228"/>
    <mergeCell ref="P229:Q229"/>
    <mergeCell ref="P230:Q230"/>
    <mergeCell ref="R221:S221"/>
    <mergeCell ref="R222:S222"/>
    <mergeCell ref="R223:S223"/>
    <mergeCell ref="R224:S224"/>
    <mergeCell ref="N225:O225"/>
    <mergeCell ref="N226:O226"/>
    <mergeCell ref="R225:S225"/>
    <mergeCell ref="R226:S226"/>
    <mergeCell ref="N221:O221"/>
    <mergeCell ref="N222:O222"/>
    <mergeCell ref="N223:O223"/>
    <mergeCell ref="N224:O224"/>
    <mergeCell ref="P219:Q219"/>
    <mergeCell ref="P220:Q220"/>
    <mergeCell ref="P221:Q221"/>
    <mergeCell ref="P222:Q222"/>
    <mergeCell ref="P224:Q224"/>
    <mergeCell ref="P223:Q223"/>
    <mergeCell ref="N219:O219"/>
    <mergeCell ref="N220:O220"/>
    <mergeCell ref="R219:S219"/>
    <mergeCell ref="R220:S220"/>
    <mergeCell ref="N216:O216"/>
    <mergeCell ref="N217:O217"/>
    <mergeCell ref="P217:Q217"/>
    <mergeCell ref="P218:Q218"/>
    <mergeCell ref="R215:S215"/>
    <mergeCell ref="R216:S216"/>
    <mergeCell ref="R217:S217"/>
    <mergeCell ref="R218:S218"/>
    <mergeCell ref="N213:O213"/>
    <mergeCell ref="N214:O214"/>
    <mergeCell ref="N215:O215"/>
    <mergeCell ref="R213:S213"/>
    <mergeCell ref="P210:Q210"/>
    <mergeCell ref="P211:Q211"/>
    <mergeCell ref="N218:O218"/>
    <mergeCell ref="P213:Q213"/>
    <mergeCell ref="P214:Q214"/>
    <mergeCell ref="P216:Q216"/>
    <mergeCell ref="P215:Q215"/>
    <mergeCell ref="R209:S209"/>
    <mergeCell ref="R210:S210"/>
    <mergeCell ref="R211:S211"/>
    <mergeCell ref="R212:S212"/>
    <mergeCell ref="P207:Q207"/>
    <mergeCell ref="P208:Q208"/>
    <mergeCell ref="P209:Q209"/>
    <mergeCell ref="P212:Q212"/>
    <mergeCell ref="R207:S207"/>
    <mergeCell ref="R208:S208"/>
    <mergeCell ref="N207:O207"/>
    <mergeCell ref="N208:O208"/>
    <mergeCell ref="N209:O209"/>
    <mergeCell ref="N210:O210"/>
    <mergeCell ref="N211:O211"/>
    <mergeCell ref="N212:O212"/>
    <mergeCell ref="R201:S201"/>
    <mergeCell ref="R202:S202"/>
    <mergeCell ref="R203:S203"/>
    <mergeCell ref="R204:S204"/>
    <mergeCell ref="R205:S205"/>
    <mergeCell ref="R206:S206"/>
    <mergeCell ref="P201:Q201"/>
    <mergeCell ref="P202:Q202"/>
    <mergeCell ref="P203:Q203"/>
    <mergeCell ref="P204:Q204"/>
    <mergeCell ref="P205:Q205"/>
    <mergeCell ref="P206:Q206"/>
    <mergeCell ref="N201:O201"/>
    <mergeCell ref="N203:O203"/>
    <mergeCell ref="N202:O202"/>
    <mergeCell ref="N204:O204"/>
    <mergeCell ref="N205:O205"/>
    <mergeCell ref="N206:O206"/>
    <mergeCell ref="N200:O200"/>
    <mergeCell ref="R195:S195"/>
    <mergeCell ref="R196:S196"/>
    <mergeCell ref="R197:S197"/>
    <mergeCell ref="R198:S198"/>
    <mergeCell ref="R199:S199"/>
    <mergeCell ref="R200:S200"/>
    <mergeCell ref="N190:O190"/>
    <mergeCell ref="N195:O195"/>
    <mergeCell ref="N196:O196"/>
    <mergeCell ref="N197:O197"/>
    <mergeCell ref="N198:O198"/>
    <mergeCell ref="N199:O199"/>
    <mergeCell ref="R189:S189"/>
    <mergeCell ref="R190:S190"/>
    <mergeCell ref="R191:S191"/>
    <mergeCell ref="R192:S192"/>
    <mergeCell ref="R193:S193"/>
    <mergeCell ref="R194:S194"/>
    <mergeCell ref="N150:O150"/>
    <mergeCell ref="N151:O151"/>
    <mergeCell ref="N152:O152"/>
    <mergeCell ref="P155:Q155"/>
    <mergeCell ref="P151:Q151"/>
    <mergeCell ref="P152:Q152"/>
    <mergeCell ref="P153:Q153"/>
    <mergeCell ref="P154:Q154"/>
    <mergeCell ref="P150:Q150"/>
    <mergeCell ref="R150:S150"/>
    <mergeCell ref="R151:S151"/>
    <mergeCell ref="R152:S152"/>
    <mergeCell ref="N189:O189"/>
    <mergeCell ref="R144:S144"/>
    <mergeCell ref="R145:S145"/>
    <mergeCell ref="R146:S146"/>
    <mergeCell ref="N147:O147"/>
    <mergeCell ref="N148:O148"/>
    <mergeCell ref="N149:O149"/>
    <mergeCell ref="P145:Q145"/>
    <mergeCell ref="P146:Q146"/>
    <mergeCell ref="R147:S147"/>
    <mergeCell ref="R148:S148"/>
    <mergeCell ref="R149:S149"/>
    <mergeCell ref="N144:O144"/>
    <mergeCell ref="N145:O145"/>
    <mergeCell ref="N146:O146"/>
    <mergeCell ref="P149:Q149"/>
    <mergeCell ref="R138:S138"/>
    <mergeCell ref="R139:S139"/>
    <mergeCell ref="R140:S140"/>
    <mergeCell ref="N141:O141"/>
    <mergeCell ref="N142:O142"/>
    <mergeCell ref="N143:O143"/>
    <mergeCell ref="R141:S141"/>
    <mergeCell ref="R142:S142"/>
    <mergeCell ref="R143:S143"/>
    <mergeCell ref="N138:O138"/>
    <mergeCell ref="N139:O139"/>
    <mergeCell ref="N140:O140"/>
    <mergeCell ref="P135:Q135"/>
    <mergeCell ref="P136:Q136"/>
    <mergeCell ref="P137:Q137"/>
    <mergeCell ref="P138:Q138"/>
    <mergeCell ref="P139:Q139"/>
    <mergeCell ref="P140:Q140"/>
    <mergeCell ref="R132:S132"/>
    <mergeCell ref="R133:S133"/>
    <mergeCell ref="R134:S134"/>
    <mergeCell ref="N135:O135"/>
    <mergeCell ref="N136:O136"/>
    <mergeCell ref="N137:O137"/>
    <mergeCell ref="R135:S135"/>
    <mergeCell ref="R136:S136"/>
    <mergeCell ref="R137:S137"/>
    <mergeCell ref="N132:O132"/>
    <mergeCell ref="N133:O133"/>
    <mergeCell ref="N134:O134"/>
    <mergeCell ref="P129:Q129"/>
    <mergeCell ref="P130:Q130"/>
    <mergeCell ref="P131:Q131"/>
    <mergeCell ref="P132:Q132"/>
    <mergeCell ref="P133:Q133"/>
    <mergeCell ref="P134:Q134"/>
    <mergeCell ref="R90:S90"/>
    <mergeCell ref="R91:S91"/>
    <mergeCell ref="R92:S92"/>
    <mergeCell ref="N129:O129"/>
    <mergeCell ref="N130:O130"/>
    <mergeCell ref="N131:O131"/>
    <mergeCell ref="R129:S129"/>
    <mergeCell ref="R130:S130"/>
    <mergeCell ref="R131:S131"/>
    <mergeCell ref="R97:S97"/>
    <mergeCell ref="R84:S84"/>
    <mergeCell ref="R85:S85"/>
    <mergeCell ref="R86:S86"/>
    <mergeCell ref="R87:S87"/>
    <mergeCell ref="R88:S88"/>
    <mergeCell ref="R89:S89"/>
    <mergeCell ref="R81:S81"/>
    <mergeCell ref="R82:S82"/>
    <mergeCell ref="R83:S83"/>
    <mergeCell ref="R214:S214"/>
    <mergeCell ref="R93:S93"/>
    <mergeCell ref="R94:S94"/>
    <mergeCell ref="R95:S95"/>
    <mergeCell ref="R96:S96"/>
    <mergeCell ref="R98:S98"/>
    <mergeCell ref="R99:S99"/>
    <mergeCell ref="R273:S273"/>
    <mergeCell ref="R274:S274"/>
    <mergeCell ref="R275:S275"/>
    <mergeCell ref="N276:O276"/>
    <mergeCell ref="P276:Q276"/>
    <mergeCell ref="R276:S276"/>
    <mergeCell ref="N277:O277"/>
    <mergeCell ref="P277:Q277"/>
    <mergeCell ref="R277:S277"/>
    <mergeCell ref="N278:O278"/>
    <mergeCell ref="P278:Q278"/>
    <mergeCell ref="R278:S278"/>
    <mergeCell ref="N279:O279"/>
    <mergeCell ref="P279:Q279"/>
    <mergeCell ref="R279:S279"/>
    <mergeCell ref="N280:O280"/>
    <mergeCell ref="P280:Q280"/>
    <mergeCell ref="R280:S280"/>
    <mergeCell ref="N411:O411"/>
    <mergeCell ref="N412:O412"/>
    <mergeCell ref="N413:O413"/>
    <mergeCell ref="N414:O414"/>
    <mergeCell ref="P387:Q387"/>
    <mergeCell ref="P388:Q388"/>
    <mergeCell ref="P389:Q389"/>
    <mergeCell ref="P390:Q390"/>
    <mergeCell ref="P391:Q391"/>
    <mergeCell ref="P392:Q392"/>
    <mergeCell ref="N281:O281"/>
    <mergeCell ref="P281:Q281"/>
    <mergeCell ref="N415:O415"/>
    <mergeCell ref="N416:O416"/>
    <mergeCell ref="N405:O405"/>
    <mergeCell ref="N406:O406"/>
    <mergeCell ref="N407:O407"/>
    <mergeCell ref="N408:O408"/>
    <mergeCell ref="N409:O409"/>
    <mergeCell ref="N410:O410"/>
    <mergeCell ref="R399:S399"/>
    <mergeCell ref="R400:S400"/>
    <mergeCell ref="R401:S401"/>
    <mergeCell ref="R402:S402"/>
    <mergeCell ref="R403:S403"/>
    <mergeCell ref="R404:S404"/>
    <mergeCell ref="R393:S393"/>
    <mergeCell ref="R394:S394"/>
    <mergeCell ref="R395:S395"/>
    <mergeCell ref="R396:S396"/>
    <mergeCell ref="R397:S397"/>
    <mergeCell ref="R398:S398"/>
    <mergeCell ref="P381:Q381"/>
    <mergeCell ref="P382:Q382"/>
    <mergeCell ref="P383:Q383"/>
    <mergeCell ref="P384:Q384"/>
    <mergeCell ref="P385:Q385"/>
    <mergeCell ref="P386:Q386"/>
    <mergeCell ref="P399:Q399"/>
    <mergeCell ref="P400:Q400"/>
    <mergeCell ref="P401:Q401"/>
    <mergeCell ref="P402:Q402"/>
    <mergeCell ref="P403:Q403"/>
    <mergeCell ref="P404:Q404"/>
    <mergeCell ref="P393:Q393"/>
    <mergeCell ref="P394:Q394"/>
    <mergeCell ref="P395:Q395"/>
    <mergeCell ref="P396:Q396"/>
    <mergeCell ref="P397:Q397"/>
    <mergeCell ref="P398:Q398"/>
    <mergeCell ref="N387:O387"/>
    <mergeCell ref="N388:O388"/>
    <mergeCell ref="N389:O389"/>
    <mergeCell ref="N390:O390"/>
    <mergeCell ref="N391:O391"/>
    <mergeCell ref="N392:O392"/>
    <mergeCell ref="N381:O381"/>
    <mergeCell ref="N382:O382"/>
    <mergeCell ref="N383:O383"/>
    <mergeCell ref="N384:O384"/>
    <mergeCell ref="N385:O385"/>
    <mergeCell ref="N386:O386"/>
    <mergeCell ref="R375:S375"/>
    <mergeCell ref="R376:S376"/>
    <mergeCell ref="R377:S377"/>
    <mergeCell ref="R378:S378"/>
    <mergeCell ref="R379:S379"/>
    <mergeCell ref="R380:S380"/>
    <mergeCell ref="R369:S369"/>
    <mergeCell ref="R370:S370"/>
    <mergeCell ref="R371:S371"/>
    <mergeCell ref="R372:S372"/>
    <mergeCell ref="R373:S373"/>
    <mergeCell ref="R374:S374"/>
    <mergeCell ref="N369:O369"/>
    <mergeCell ref="N370:O370"/>
    <mergeCell ref="N371:O371"/>
    <mergeCell ref="N372:O372"/>
    <mergeCell ref="N373:O373"/>
    <mergeCell ref="N374:O374"/>
    <mergeCell ref="N375:O375"/>
    <mergeCell ref="N376:O376"/>
    <mergeCell ref="N377:O377"/>
    <mergeCell ref="N378:O378"/>
    <mergeCell ref="N379:O379"/>
    <mergeCell ref="N380:O380"/>
    <mergeCell ref="K234:L234"/>
    <mergeCell ref="N8:O8"/>
    <mergeCell ref="P8:Q8"/>
    <mergeCell ref="R8:S8"/>
    <mergeCell ref="E338:F338"/>
    <mergeCell ref="E339:F339"/>
    <mergeCell ref="G11:H11"/>
    <mergeCell ref="G12:H12"/>
    <mergeCell ref="G13:H13"/>
    <mergeCell ref="G14:H14"/>
    <mergeCell ref="E340:F340"/>
    <mergeCell ref="E341:F341"/>
    <mergeCell ref="E342:F342"/>
    <mergeCell ref="E343:F343"/>
    <mergeCell ref="E344:F344"/>
    <mergeCell ref="G8:H8"/>
    <mergeCell ref="G9:H9"/>
    <mergeCell ref="G10:H10"/>
    <mergeCell ref="G287:H287"/>
    <mergeCell ref="G288:H288"/>
    <mergeCell ref="A2:G2"/>
    <mergeCell ref="H2:L2"/>
    <mergeCell ref="H3:L3"/>
    <mergeCell ref="H4:L4"/>
    <mergeCell ref="B21:B32"/>
    <mergeCell ref="A7:A8"/>
    <mergeCell ref="C21:C26"/>
    <mergeCell ref="C27:C32"/>
    <mergeCell ref="B9:B20"/>
    <mergeCell ref="G17:H17"/>
    <mergeCell ref="C399:C404"/>
    <mergeCell ref="B405:B416"/>
    <mergeCell ref="C405:C410"/>
    <mergeCell ref="E333:F333"/>
    <mergeCell ref="E334:F334"/>
    <mergeCell ref="E335:F335"/>
    <mergeCell ref="E336:F336"/>
    <mergeCell ref="E337:F337"/>
    <mergeCell ref="C411:C416"/>
    <mergeCell ref="B345:B356"/>
    <mergeCell ref="C345:C350"/>
    <mergeCell ref="C351:C356"/>
    <mergeCell ref="B357:B368"/>
    <mergeCell ref="C357:C362"/>
    <mergeCell ref="C363:C368"/>
    <mergeCell ref="A297:A368"/>
    <mergeCell ref="B297:B308"/>
    <mergeCell ref="C297:C302"/>
    <mergeCell ref="C303:C308"/>
    <mergeCell ref="B309:B320"/>
    <mergeCell ref="B417:B428"/>
    <mergeCell ref="C417:C422"/>
    <mergeCell ref="C423:C428"/>
    <mergeCell ref="A369:A440"/>
    <mergeCell ref="B369:B380"/>
    <mergeCell ref="C369:C374"/>
    <mergeCell ref="C375:C380"/>
    <mergeCell ref="B381:B392"/>
    <mergeCell ref="B429:B440"/>
    <mergeCell ref="C429:C434"/>
    <mergeCell ref="C435:C440"/>
    <mergeCell ref="C381:C386"/>
    <mergeCell ref="C387:C392"/>
    <mergeCell ref="B393:B404"/>
    <mergeCell ref="C393:C398"/>
    <mergeCell ref="C309:C314"/>
    <mergeCell ref="C315:C320"/>
    <mergeCell ref="B321:B332"/>
    <mergeCell ref="C321:C326"/>
    <mergeCell ref="C327:C332"/>
    <mergeCell ref="B333:B344"/>
    <mergeCell ref="C333:C338"/>
    <mergeCell ref="C339:C344"/>
    <mergeCell ref="A225:A296"/>
    <mergeCell ref="B225:B236"/>
    <mergeCell ref="C225:C230"/>
    <mergeCell ref="C231:C236"/>
    <mergeCell ref="B237:B248"/>
    <mergeCell ref="C237:C242"/>
    <mergeCell ref="C243:C248"/>
    <mergeCell ref="B249:B260"/>
    <mergeCell ref="C249:C254"/>
    <mergeCell ref="C255:C260"/>
    <mergeCell ref="B261:B272"/>
    <mergeCell ref="C261:C266"/>
    <mergeCell ref="C267:C272"/>
    <mergeCell ref="B273:B284"/>
    <mergeCell ref="C273:C278"/>
    <mergeCell ref="C279:C284"/>
    <mergeCell ref="B285:B296"/>
    <mergeCell ref="C285:C290"/>
    <mergeCell ref="C291:C296"/>
    <mergeCell ref="A153:A224"/>
    <mergeCell ref="B153:B164"/>
    <mergeCell ref="C153:C158"/>
    <mergeCell ref="C159:C164"/>
    <mergeCell ref="B165:B176"/>
    <mergeCell ref="C165:C170"/>
    <mergeCell ref="C171:C176"/>
    <mergeCell ref="B177:B188"/>
    <mergeCell ref="C177:C182"/>
    <mergeCell ref="C183:C188"/>
    <mergeCell ref="B189:B200"/>
    <mergeCell ref="C189:C194"/>
    <mergeCell ref="C195:C200"/>
    <mergeCell ref="B201:B212"/>
    <mergeCell ref="C201:C206"/>
    <mergeCell ref="C207:C212"/>
    <mergeCell ref="B213:B224"/>
    <mergeCell ref="C213:C218"/>
    <mergeCell ref="C219:C224"/>
    <mergeCell ref="A81:A152"/>
    <mergeCell ref="B81:B92"/>
    <mergeCell ref="C81:C86"/>
    <mergeCell ref="C87:C92"/>
    <mergeCell ref="B93:B104"/>
    <mergeCell ref="C93:C98"/>
    <mergeCell ref="C99:C104"/>
    <mergeCell ref="B141:B152"/>
    <mergeCell ref="C141:C146"/>
    <mergeCell ref="C147:C152"/>
    <mergeCell ref="B105:B116"/>
    <mergeCell ref="C105:C110"/>
    <mergeCell ref="C111:C116"/>
    <mergeCell ref="B117:B128"/>
    <mergeCell ref="C117:C122"/>
    <mergeCell ref="C123:C128"/>
    <mergeCell ref="B69:B80"/>
    <mergeCell ref="C69:C74"/>
    <mergeCell ref="C75:C80"/>
    <mergeCell ref="B129:B140"/>
    <mergeCell ref="C129:C134"/>
    <mergeCell ref="C135:C140"/>
    <mergeCell ref="B33:B44"/>
    <mergeCell ref="C33:C38"/>
    <mergeCell ref="C39:C44"/>
    <mergeCell ref="A9:A80"/>
    <mergeCell ref="B45:B56"/>
    <mergeCell ref="C45:C50"/>
    <mergeCell ref="C51:C56"/>
    <mergeCell ref="B57:B68"/>
    <mergeCell ref="C57:C62"/>
    <mergeCell ref="C63:C68"/>
    <mergeCell ref="G24:H24"/>
    <mergeCell ref="G25:H25"/>
    <mergeCell ref="C7:C8"/>
    <mergeCell ref="B7:B8"/>
    <mergeCell ref="E7:F7"/>
    <mergeCell ref="E8:F8"/>
    <mergeCell ref="G15:H15"/>
    <mergeCell ref="G16:H16"/>
    <mergeCell ref="C9:C14"/>
    <mergeCell ref="C15:C20"/>
    <mergeCell ref="G18:H18"/>
    <mergeCell ref="G19:H19"/>
    <mergeCell ref="G20:H20"/>
    <mergeCell ref="G21:H21"/>
    <mergeCell ref="G22:H22"/>
    <mergeCell ref="G23:H23"/>
    <mergeCell ref="E121:F121"/>
    <mergeCell ref="E122:F122"/>
    <mergeCell ref="E123:F123"/>
    <mergeCell ref="E124:F124"/>
    <mergeCell ref="E125:F125"/>
    <mergeCell ref="E126:F126"/>
    <mergeCell ref="E117:F117"/>
    <mergeCell ref="E118:F118"/>
    <mergeCell ref="E119:F119"/>
    <mergeCell ref="E120:F120"/>
    <mergeCell ref="E87:F87"/>
    <mergeCell ref="E88:F88"/>
    <mergeCell ref="E89:F89"/>
    <mergeCell ref="E90:F90"/>
    <mergeCell ref="E91:F91"/>
    <mergeCell ref="E92:F92"/>
    <mergeCell ref="E175:F175"/>
    <mergeCell ref="E176:F176"/>
    <mergeCell ref="E169:F169"/>
    <mergeCell ref="E170:F170"/>
    <mergeCell ref="E171:F171"/>
    <mergeCell ref="E172:F172"/>
    <mergeCell ref="E173:F173"/>
    <mergeCell ref="E174:F174"/>
    <mergeCell ref="E127:F127"/>
    <mergeCell ref="E128:F128"/>
    <mergeCell ref="E165:F165"/>
    <mergeCell ref="E166:F166"/>
    <mergeCell ref="E167:F167"/>
    <mergeCell ref="E168:F168"/>
    <mergeCell ref="E205:F205"/>
    <mergeCell ref="E206:F206"/>
    <mergeCell ref="E207:F207"/>
    <mergeCell ref="E208:F208"/>
    <mergeCell ref="E209:F209"/>
    <mergeCell ref="E201:F201"/>
    <mergeCell ref="E202:F202"/>
    <mergeCell ref="E203:F203"/>
    <mergeCell ref="E204:F204"/>
    <mergeCell ref="E216:F216"/>
    <mergeCell ref="E217:F217"/>
    <mergeCell ref="E218:F218"/>
    <mergeCell ref="E219:F219"/>
    <mergeCell ref="E220:F220"/>
    <mergeCell ref="E221:F221"/>
    <mergeCell ref="E210:F210"/>
    <mergeCell ref="E211:F211"/>
    <mergeCell ref="E212:F212"/>
    <mergeCell ref="E213:F213"/>
    <mergeCell ref="E214:F214"/>
    <mergeCell ref="E215:F215"/>
    <mergeCell ref="E228:F228"/>
    <mergeCell ref="E229:F229"/>
    <mergeCell ref="E230:F230"/>
    <mergeCell ref="E231:F231"/>
    <mergeCell ref="E232:F232"/>
    <mergeCell ref="E233:F233"/>
    <mergeCell ref="E222:F222"/>
    <mergeCell ref="E223:F223"/>
    <mergeCell ref="E224:F224"/>
    <mergeCell ref="E225:F225"/>
    <mergeCell ref="E226:F226"/>
    <mergeCell ref="E227:F227"/>
    <mergeCell ref="E240:F240"/>
    <mergeCell ref="E241:F241"/>
    <mergeCell ref="E242:F242"/>
    <mergeCell ref="E243:F243"/>
    <mergeCell ref="E244:F244"/>
    <mergeCell ref="E245:F245"/>
    <mergeCell ref="E234:F234"/>
    <mergeCell ref="E235:F235"/>
    <mergeCell ref="E236:F236"/>
    <mergeCell ref="E237:F237"/>
    <mergeCell ref="E238:F238"/>
    <mergeCell ref="E239:F239"/>
    <mergeCell ref="E252:F252"/>
    <mergeCell ref="E253:F253"/>
    <mergeCell ref="E254:F254"/>
    <mergeCell ref="E255:F255"/>
    <mergeCell ref="E256:F256"/>
    <mergeCell ref="E257:F257"/>
    <mergeCell ref="E246:F246"/>
    <mergeCell ref="E247:F247"/>
    <mergeCell ref="E248:F248"/>
    <mergeCell ref="E249:F249"/>
    <mergeCell ref="E250:F250"/>
    <mergeCell ref="E251:F251"/>
    <mergeCell ref="E264:F264"/>
    <mergeCell ref="E265:F265"/>
    <mergeCell ref="E266:F266"/>
    <mergeCell ref="E267:F267"/>
    <mergeCell ref="E268:F268"/>
    <mergeCell ref="E269:F269"/>
    <mergeCell ref="E258:F258"/>
    <mergeCell ref="E259:F259"/>
    <mergeCell ref="E260:F260"/>
    <mergeCell ref="E261:F261"/>
    <mergeCell ref="E262:F262"/>
    <mergeCell ref="E263:F263"/>
    <mergeCell ref="E283:F283"/>
    <mergeCell ref="E270:F270"/>
    <mergeCell ref="E271:F271"/>
    <mergeCell ref="E272:F272"/>
    <mergeCell ref="E279:F279"/>
    <mergeCell ref="E280:F280"/>
    <mergeCell ref="E281:F281"/>
    <mergeCell ref="E282:F282"/>
    <mergeCell ref="E302:F302"/>
    <mergeCell ref="E303:F303"/>
    <mergeCell ref="E304:F304"/>
    <mergeCell ref="E305:F305"/>
    <mergeCell ref="E284:F284"/>
    <mergeCell ref="E285:F285"/>
    <mergeCell ref="E286:F286"/>
    <mergeCell ref="E287:F287"/>
    <mergeCell ref="E288:F288"/>
    <mergeCell ref="E297:F297"/>
    <mergeCell ref="E292:F292"/>
    <mergeCell ref="E293:F293"/>
    <mergeCell ref="E294:F294"/>
    <mergeCell ref="E300:F300"/>
    <mergeCell ref="E301:F301"/>
    <mergeCell ref="E298:F298"/>
    <mergeCell ref="E299:F299"/>
    <mergeCell ref="E296:F296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126:H126"/>
    <mergeCell ref="G127:H127"/>
    <mergeCell ref="G128:H128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2:H142"/>
    <mergeCell ref="G141:H141"/>
    <mergeCell ref="G159:H159"/>
    <mergeCell ref="G155:H155"/>
    <mergeCell ref="G156:H156"/>
    <mergeCell ref="G150:H150"/>
    <mergeCell ref="G151:H151"/>
    <mergeCell ref="G160:H160"/>
    <mergeCell ref="G161:H161"/>
    <mergeCell ref="G162:H162"/>
    <mergeCell ref="G164:H164"/>
    <mergeCell ref="G143:H143"/>
    <mergeCell ref="G144:H144"/>
    <mergeCell ref="G145:H145"/>
    <mergeCell ref="G146:H146"/>
    <mergeCell ref="G147:H147"/>
    <mergeCell ref="G163:H163"/>
    <mergeCell ref="G177:H177"/>
    <mergeCell ref="G178:H178"/>
    <mergeCell ref="G165:H165"/>
    <mergeCell ref="G166:H166"/>
    <mergeCell ref="G171:H171"/>
    <mergeCell ref="G172:H172"/>
    <mergeCell ref="G173:H173"/>
    <mergeCell ref="G148:H148"/>
    <mergeCell ref="G182:H182"/>
    <mergeCell ref="G183:H183"/>
    <mergeCell ref="G176:H176"/>
    <mergeCell ref="G167:H167"/>
    <mergeCell ref="G153:H153"/>
    <mergeCell ref="G154:H154"/>
    <mergeCell ref="G168:H168"/>
    <mergeCell ref="G169:H169"/>
    <mergeCell ref="G170:H170"/>
    <mergeCell ref="K233:L233"/>
    <mergeCell ref="G211:H211"/>
    <mergeCell ref="G212:H212"/>
    <mergeCell ref="G213:H213"/>
    <mergeCell ref="G214:H214"/>
    <mergeCell ref="G179:H179"/>
    <mergeCell ref="G180:H180"/>
    <mergeCell ref="G181:H181"/>
    <mergeCell ref="K227:L227"/>
    <mergeCell ref="K228:L228"/>
    <mergeCell ref="G184:H184"/>
    <mergeCell ref="G185:H185"/>
    <mergeCell ref="G186:H186"/>
    <mergeCell ref="G187:H187"/>
    <mergeCell ref="G188:H188"/>
    <mergeCell ref="G237:H237"/>
    <mergeCell ref="G234:H234"/>
    <mergeCell ref="G235:H235"/>
    <mergeCell ref="G229:H229"/>
    <mergeCell ref="G230:H230"/>
    <mergeCell ref="G238:H238"/>
    <mergeCell ref="G239:H239"/>
    <mergeCell ref="G236:H236"/>
    <mergeCell ref="G174:H174"/>
    <mergeCell ref="G175:H175"/>
    <mergeCell ref="G199:H199"/>
    <mergeCell ref="G200:H200"/>
    <mergeCell ref="G209:H209"/>
    <mergeCell ref="G210:H210"/>
    <mergeCell ref="G233:H233"/>
    <mergeCell ref="G240:H240"/>
    <mergeCell ref="J220:L220"/>
    <mergeCell ref="J221:L221"/>
    <mergeCell ref="J222:L222"/>
    <mergeCell ref="J223:L223"/>
    <mergeCell ref="J224:L224"/>
    <mergeCell ref="K225:L225"/>
    <mergeCell ref="K235:L235"/>
    <mergeCell ref="K236:L236"/>
    <mergeCell ref="K229:L229"/>
    <mergeCell ref="G241:H241"/>
    <mergeCell ref="G242:H242"/>
    <mergeCell ref="G243:H243"/>
    <mergeCell ref="G244:H244"/>
    <mergeCell ref="G245:H245"/>
    <mergeCell ref="G246:H246"/>
    <mergeCell ref="G247:H247"/>
    <mergeCell ref="G248:H248"/>
    <mergeCell ref="K249:L249"/>
    <mergeCell ref="K250:L250"/>
    <mergeCell ref="G255:H255"/>
    <mergeCell ref="G256:H256"/>
    <mergeCell ref="G249:H249"/>
    <mergeCell ref="G250:H250"/>
    <mergeCell ref="G251:H251"/>
    <mergeCell ref="G252:H252"/>
    <mergeCell ref="G253:H253"/>
    <mergeCell ref="G254:H254"/>
    <mergeCell ref="G307:H307"/>
    <mergeCell ref="G308:H308"/>
    <mergeCell ref="G303:H303"/>
    <mergeCell ref="G304:H304"/>
    <mergeCell ref="G305:H305"/>
    <mergeCell ref="G306:H306"/>
    <mergeCell ref="G285:H285"/>
    <mergeCell ref="G286:H286"/>
    <mergeCell ref="G324:H324"/>
    <mergeCell ref="G309:H309"/>
    <mergeCell ref="G310:H310"/>
    <mergeCell ref="G311:H311"/>
    <mergeCell ref="G312:H312"/>
    <mergeCell ref="G313:H313"/>
    <mergeCell ref="G314:H314"/>
    <mergeCell ref="G321:H321"/>
    <mergeCell ref="G322:H322"/>
    <mergeCell ref="G323:H323"/>
    <mergeCell ref="G315:H315"/>
    <mergeCell ref="G316:H316"/>
    <mergeCell ref="G317:H317"/>
    <mergeCell ref="G318:H318"/>
    <mergeCell ref="G319:H319"/>
    <mergeCell ref="G320:H320"/>
    <mergeCell ref="G325:H325"/>
    <mergeCell ref="G326:H326"/>
    <mergeCell ref="G327:H327"/>
    <mergeCell ref="G328:H328"/>
    <mergeCell ref="G329:H329"/>
    <mergeCell ref="G333:H333"/>
    <mergeCell ref="G331:H331"/>
    <mergeCell ref="G332:H332"/>
    <mergeCell ref="G330:H330"/>
    <mergeCell ref="G334:H334"/>
    <mergeCell ref="G335:H335"/>
    <mergeCell ref="G336:H336"/>
    <mergeCell ref="G337:H337"/>
    <mergeCell ref="G338:H338"/>
    <mergeCell ref="G339:H339"/>
    <mergeCell ref="G345:H345"/>
    <mergeCell ref="G346:H346"/>
    <mergeCell ref="G347:H347"/>
    <mergeCell ref="G348:H348"/>
    <mergeCell ref="G349:H349"/>
    <mergeCell ref="G340:H340"/>
    <mergeCell ref="G341:H341"/>
    <mergeCell ref="G342:H342"/>
    <mergeCell ref="G343:H343"/>
    <mergeCell ref="G344:H344"/>
    <mergeCell ref="G390:H390"/>
    <mergeCell ref="G391:H391"/>
    <mergeCell ref="G392:H392"/>
    <mergeCell ref="G393:H393"/>
    <mergeCell ref="G394:H394"/>
    <mergeCell ref="G350:H350"/>
    <mergeCell ref="G385:H385"/>
    <mergeCell ref="G386:H386"/>
    <mergeCell ref="G387:H387"/>
    <mergeCell ref="G388:H388"/>
    <mergeCell ref="G403:H403"/>
    <mergeCell ref="G404:H404"/>
    <mergeCell ref="G405:H405"/>
    <mergeCell ref="G406:H406"/>
    <mergeCell ref="G395:H395"/>
    <mergeCell ref="G396:H396"/>
    <mergeCell ref="G397:H397"/>
    <mergeCell ref="G398:H398"/>
    <mergeCell ref="G399:H399"/>
    <mergeCell ref="G400:H400"/>
    <mergeCell ref="G407:H407"/>
    <mergeCell ref="G408:H408"/>
    <mergeCell ref="G409:H409"/>
    <mergeCell ref="G410:H410"/>
    <mergeCell ref="J214:L214"/>
    <mergeCell ref="J215:L215"/>
    <mergeCell ref="J216:L216"/>
    <mergeCell ref="J217:L217"/>
    <mergeCell ref="J218:L218"/>
    <mergeCell ref="J219:L219"/>
    <mergeCell ref="J209:L209"/>
    <mergeCell ref="J210:L210"/>
    <mergeCell ref="J211:L211"/>
    <mergeCell ref="J212:L212"/>
    <mergeCell ref="J213:L213"/>
    <mergeCell ref="I239:M239"/>
    <mergeCell ref="K230:L230"/>
    <mergeCell ref="K231:L231"/>
    <mergeCell ref="K232:L232"/>
    <mergeCell ref="K226:L226"/>
    <mergeCell ref="J201:L201"/>
    <mergeCell ref="J202:L202"/>
    <mergeCell ref="J199:L199"/>
    <mergeCell ref="J200:L200"/>
    <mergeCell ref="J207:L207"/>
    <mergeCell ref="J208:L208"/>
    <mergeCell ref="J203:L203"/>
    <mergeCell ref="J204:L204"/>
    <mergeCell ref="J205:L205"/>
    <mergeCell ref="J206:L206"/>
    <mergeCell ref="G152:H152"/>
    <mergeCell ref="G149:H149"/>
    <mergeCell ref="G157:H157"/>
    <mergeCell ref="G158:H158"/>
    <mergeCell ref="J197:L197"/>
    <mergeCell ref="J198:L198"/>
    <mergeCell ref="G195:H195"/>
    <mergeCell ref="G196:H196"/>
    <mergeCell ref="G197:H197"/>
    <mergeCell ref="G198:H198"/>
    <mergeCell ref="I414:M414"/>
    <mergeCell ref="I415:M415"/>
    <mergeCell ref="I416:M416"/>
    <mergeCell ref="J190:L190"/>
    <mergeCell ref="J191:L191"/>
    <mergeCell ref="J192:L192"/>
    <mergeCell ref="J193:L193"/>
    <mergeCell ref="J194:L194"/>
    <mergeCell ref="J195:L195"/>
    <mergeCell ref="J196:L196"/>
    <mergeCell ref="J438:L438"/>
    <mergeCell ref="J435:L435"/>
    <mergeCell ref="J439:L439"/>
    <mergeCell ref="J440:L440"/>
    <mergeCell ref="J437:L437"/>
    <mergeCell ref="I397:M397"/>
    <mergeCell ref="I398:M398"/>
    <mergeCell ref="I399:M399"/>
    <mergeCell ref="I400:M400"/>
    <mergeCell ref="I401:M401"/>
    <mergeCell ref="J436:L436"/>
    <mergeCell ref="J431:L431"/>
    <mergeCell ref="J432:L432"/>
    <mergeCell ref="J433:L433"/>
    <mergeCell ref="J434:L434"/>
    <mergeCell ref="J427:L427"/>
    <mergeCell ref="J428:L428"/>
    <mergeCell ref="J429:L429"/>
    <mergeCell ref="J430:L430"/>
    <mergeCell ref="E318:F318"/>
    <mergeCell ref="E319:F319"/>
    <mergeCell ref="I402:M402"/>
    <mergeCell ref="I396:M396"/>
    <mergeCell ref="I388:M388"/>
    <mergeCell ref="I389:M389"/>
    <mergeCell ref="I323:M323"/>
    <mergeCell ref="G401:H401"/>
    <mergeCell ref="G402:H402"/>
    <mergeCell ref="G389:H389"/>
    <mergeCell ref="E320:F320"/>
    <mergeCell ref="E177:F177"/>
    <mergeCell ref="E178:F178"/>
    <mergeCell ref="E179:F179"/>
    <mergeCell ref="E180:F180"/>
    <mergeCell ref="E181:F181"/>
    <mergeCell ref="E182:F182"/>
    <mergeCell ref="E315:F315"/>
    <mergeCell ref="E316:F316"/>
    <mergeCell ref="E317:F317"/>
    <mergeCell ref="E291:F291"/>
    <mergeCell ref="E183:F183"/>
    <mergeCell ref="E184:F184"/>
    <mergeCell ref="E185:F185"/>
    <mergeCell ref="E186:F186"/>
    <mergeCell ref="E187:F187"/>
    <mergeCell ref="E188:F188"/>
    <mergeCell ref="E276:F276"/>
    <mergeCell ref="E277:F277"/>
    <mergeCell ref="E278:F278"/>
    <mergeCell ref="N14:O14"/>
    <mergeCell ref="E306:F306"/>
    <mergeCell ref="E307:F307"/>
    <mergeCell ref="E308:F308"/>
    <mergeCell ref="E273:F273"/>
    <mergeCell ref="E274:F274"/>
    <mergeCell ref="E275:F275"/>
    <mergeCell ref="E295:F295"/>
    <mergeCell ref="E289:F289"/>
    <mergeCell ref="E290:F290"/>
    <mergeCell ref="N85:O85"/>
    <mergeCell ref="N20:O20"/>
    <mergeCell ref="N45:O45"/>
    <mergeCell ref="N46:O46"/>
    <mergeCell ref="N47:O47"/>
    <mergeCell ref="N9:O9"/>
    <mergeCell ref="N10:O10"/>
    <mergeCell ref="N11:O11"/>
    <mergeCell ref="N12:O12"/>
    <mergeCell ref="N13:O13"/>
    <mergeCell ref="N21:O21"/>
    <mergeCell ref="N22:O22"/>
    <mergeCell ref="N23:O23"/>
    <mergeCell ref="N27:O27"/>
    <mergeCell ref="N15:O15"/>
    <mergeCell ref="N16:O16"/>
    <mergeCell ref="N17:O17"/>
    <mergeCell ref="N18:O18"/>
    <mergeCell ref="N19:O19"/>
    <mergeCell ref="N50:O50"/>
    <mergeCell ref="N51:O51"/>
    <mergeCell ref="N52:O52"/>
    <mergeCell ref="N53:O53"/>
    <mergeCell ref="N39:O39"/>
    <mergeCell ref="N43:O43"/>
    <mergeCell ref="N48:O48"/>
    <mergeCell ref="N49:O49"/>
    <mergeCell ref="N54:O54"/>
    <mergeCell ref="N55:O55"/>
    <mergeCell ref="N65:O65"/>
    <mergeCell ref="N56:O56"/>
    <mergeCell ref="N57:O57"/>
    <mergeCell ref="N58:O58"/>
    <mergeCell ref="N59:O59"/>
    <mergeCell ref="N60:O60"/>
    <mergeCell ref="N61:O61"/>
    <mergeCell ref="P9:Q9"/>
    <mergeCell ref="P10:Q10"/>
    <mergeCell ref="P11:Q11"/>
    <mergeCell ref="P12:Q12"/>
    <mergeCell ref="P13:Q13"/>
    <mergeCell ref="P14:Q14"/>
    <mergeCell ref="P49:Q49"/>
    <mergeCell ref="P50:Q50"/>
    <mergeCell ref="P15:Q15"/>
    <mergeCell ref="P16:Q16"/>
    <mergeCell ref="P17:Q17"/>
    <mergeCell ref="P19:Q19"/>
    <mergeCell ref="P18:Q18"/>
    <mergeCell ref="P20:Q20"/>
    <mergeCell ref="P21:Q21"/>
    <mergeCell ref="P22:Q22"/>
    <mergeCell ref="N84:O84"/>
    <mergeCell ref="P51:Q51"/>
    <mergeCell ref="P52:Q52"/>
    <mergeCell ref="P53:Q53"/>
    <mergeCell ref="P54:Q54"/>
    <mergeCell ref="P55:Q55"/>
    <mergeCell ref="P56:Q56"/>
    <mergeCell ref="N62:O62"/>
    <mergeCell ref="N63:O63"/>
    <mergeCell ref="N64:O64"/>
    <mergeCell ref="P65:Q65"/>
    <mergeCell ref="P66:Q66"/>
    <mergeCell ref="P67:Q67"/>
    <mergeCell ref="P57:Q57"/>
    <mergeCell ref="P58:Q58"/>
    <mergeCell ref="P59:Q59"/>
    <mergeCell ref="P60:Q60"/>
    <mergeCell ref="P61:Q61"/>
    <mergeCell ref="R39:S39"/>
    <mergeCell ref="R40:S40"/>
    <mergeCell ref="R41:S41"/>
    <mergeCell ref="P62:Q62"/>
    <mergeCell ref="P63:Q63"/>
    <mergeCell ref="P64:Q64"/>
    <mergeCell ref="P45:Q45"/>
    <mergeCell ref="P46:Q46"/>
    <mergeCell ref="P47:Q47"/>
    <mergeCell ref="P48:Q48"/>
    <mergeCell ref="R33:S33"/>
    <mergeCell ref="R34:S34"/>
    <mergeCell ref="R35:S35"/>
    <mergeCell ref="R36:S36"/>
    <mergeCell ref="R37:S37"/>
    <mergeCell ref="R38:S38"/>
    <mergeCell ref="R43:S43"/>
    <mergeCell ref="R42:S42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R65:S65"/>
    <mergeCell ref="R66:S66"/>
    <mergeCell ref="R67:S67"/>
    <mergeCell ref="R68:S68"/>
    <mergeCell ref="N81:O81"/>
    <mergeCell ref="N82:O82"/>
    <mergeCell ref="N83:O83"/>
    <mergeCell ref="P68:Q68"/>
    <mergeCell ref="N66:O66"/>
    <mergeCell ref="N67:O67"/>
    <mergeCell ref="N68:O68"/>
    <mergeCell ref="N86:O86"/>
    <mergeCell ref="N87:O87"/>
    <mergeCell ref="N88:O88"/>
    <mergeCell ref="N89:O89"/>
    <mergeCell ref="N90:O90"/>
    <mergeCell ref="N91:O91"/>
    <mergeCell ref="R100:S100"/>
    <mergeCell ref="R101:S101"/>
    <mergeCell ref="N101:O101"/>
    <mergeCell ref="P99:Q99"/>
    <mergeCell ref="P100:Q100"/>
    <mergeCell ref="P101:Q101"/>
    <mergeCell ref="P113:Q113"/>
    <mergeCell ref="R102:S102"/>
    <mergeCell ref="R103:S103"/>
    <mergeCell ref="R104:S104"/>
    <mergeCell ref="P105:Q105"/>
    <mergeCell ref="P106:Q106"/>
    <mergeCell ref="P107:Q107"/>
    <mergeCell ref="R109:S109"/>
    <mergeCell ref="R113:S113"/>
    <mergeCell ref="R111:S111"/>
    <mergeCell ref="P114:Q114"/>
    <mergeCell ref="P115:Q115"/>
    <mergeCell ref="P116:Q116"/>
    <mergeCell ref="P81:Q81"/>
    <mergeCell ref="P82:Q82"/>
    <mergeCell ref="P83:Q83"/>
    <mergeCell ref="P84:Q84"/>
    <mergeCell ref="P85:Q85"/>
    <mergeCell ref="P86:Q86"/>
    <mergeCell ref="P87:Q87"/>
    <mergeCell ref="P88:Q88"/>
    <mergeCell ref="P89:Q89"/>
    <mergeCell ref="P90:Q90"/>
    <mergeCell ref="P91:Q91"/>
    <mergeCell ref="P92:Q92"/>
    <mergeCell ref="N93:O93"/>
    <mergeCell ref="N94:O94"/>
    <mergeCell ref="N95:O95"/>
    <mergeCell ref="N92:O92"/>
    <mergeCell ref="N98:O98"/>
    <mergeCell ref="N99:O99"/>
    <mergeCell ref="N100:O100"/>
    <mergeCell ref="N96:O96"/>
    <mergeCell ref="N97:O97"/>
    <mergeCell ref="N102:O102"/>
    <mergeCell ref="N103:O103"/>
    <mergeCell ref="R105:S105"/>
    <mergeCell ref="R106:S106"/>
    <mergeCell ref="R107:S107"/>
    <mergeCell ref="R108:S108"/>
    <mergeCell ref="P102:Q102"/>
    <mergeCell ref="P103:Q103"/>
    <mergeCell ref="P104:Q104"/>
    <mergeCell ref="N105:O105"/>
    <mergeCell ref="R112:S112"/>
    <mergeCell ref="P108:Q108"/>
    <mergeCell ref="P109:Q109"/>
    <mergeCell ref="P110:Q110"/>
    <mergeCell ref="P111:Q111"/>
    <mergeCell ref="P112:Q112"/>
    <mergeCell ref="R114:S114"/>
    <mergeCell ref="R115:S115"/>
    <mergeCell ref="R116:S116"/>
    <mergeCell ref="P93:Q93"/>
    <mergeCell ref="P94:Q94"/>
    <mergeCell ref="P95:Q95"/>
    <mergeCell ref="P96:Q96"/>
    <mergeCell ref="P97:Q97"/>
    <mergeCell ref="P98:Q98"/>
    <mergeCell ref="R110:S110"/>
    <mergeCell ref="N106:O106"/>
    <mergeCell ref="N107:O107"/>
    <mergeCell ref="N104:O104"/>
    <mergeCell ref="N110:O110"/>
    <mergeCell ref="N111:O111"/>
    <mergeCell ref="N112:O112"/>
    <mergeCell ref="N108:O108"/>
    <mergeCell ref="N109:O109"/>
    <mergeCell ref="N113:O113"/>
    <mergeCell ref="N114:O114"/>
    <mergeCell ref="N115:O115"/>
    <mergeCell ref="N116:O116"/>
    <mergeCell ref="N117:O117"/>
    <mergeCell ref="N123:O123"/>
    <mergeCell ref="N118:O118"/>
    <mergeCell ref="N119:O119"/>
    <mergeCell ref="N120:O120"/>
    <mergeCell ref="N121:O121"/>
    <mergeCell ref="N122:O122"/>
    <mergeCell ref="N128:O128"/>
    <mergeCell ref="P117:Q117"/>
    <mergeCell ref="P118:Q118"/>
    <mergeCell ref="P119:Q119"/>
    <mergeCell ref="P120:Q120"/>
    <mergeCell ref="P121:Q121"/>
    <mergeCell ref="P126:Q126"/>
    <mergeCell ref="P127:Q127"/>
    <mergeCell ref="N124:O124"/>
    <mergeCell ref="N125:O125"/>
    <mergeCell ref="N126:O126"/>
    <mergeCell ref="N127:O127"/>
    <mergeCell ref="R123:S123"/>
    <mergeCell ref="R124:S124"/>
    <mergeCell ref="R125:S125"/>
    <mergeCell ref="R126:S126"/>
    <mergeCell ref="R127:S127"/>
    <mergeCell ref="R117:S117"/>
    <mergeCell ref="R118:S118"/>
    <mergeCell ref="R119:S119"/>
    <mergeCell ref="R120:S120"/>
    <mergeCell ref="R121:S121"/>
    <mergeCell ref="R122:S122"/>
    <mergeCell ref="P122:Q122"/>
    <mergeCell ref="P123:Q123"/>
    <mergeCell ref="P124:Q124"/>
    <mergeCell ref="P125:Q125"/>
    <mergeCell ref="P147:Q147"/>
    <mergeCell ref="P148:Q148"/>
    <mergeCell ref="P141:Q141"/>
    <mergeCell ref="P142:Q142"/>
    <mergeCell ref="P143:Q143"/>
    <mergeCell ref="P144:Q144"/>
    <mergeCell ref="R157:S157"/>
    <mergeCell ref="R158:S158"/>
    <mergeCell ref="R128:S128"/>
    <mergeCell ref="N153:O153"/>
    <mergeCell ref="N154:O154"/>
    <mergeCell ref="N155:O155"/>
    <mergeCell ref="R153:S153"/>
    <mergeCell ref="R154:S154"/>
    <mergeCell ref="R155:S155"/>
    <mergeCell ref="P128:Q128"/>
    <mergeCell ref="N159:O159"/>
    <mergeCell ref="P159:Q159"/>
    <mergeCell ref="R159:S159"/>
    <mergeCell ref="N156:O156"/>
    <mergeCell ref="N157:O157"/>
    <mergeCell ref="N158:O158"/>
    <mergeCell ref="P156:Q156"/>
    <mergeCell ref="P157:Q157"/>
    <mergeCell ref="P158:Q158"/>
    <mergeCell ref="R156:S156"/>
    <mergeCell ref="N160:O160"/>
    <mergeCell ref="P160:Q160"/>
    <mergeCell ref="R160:S160"/>
    <mergeCell ref="N161:O161"/>
    <mergeCell ref="P161:Q161"/>
    <mergeCell ref="R161:S161"/>
    <mergeCell ref="N162:O162"/>
    <mergeCell ref="P162:Q162"/>
    <mergeCell ref="R162:S162"/>
    <mergeCell ref="N163:O163"/>
    <mergeCell ref="P163:Q163"/>
    <mergeCell ref="R163:S163"/>
    <mergeCell ref="N164:O164"/>
    <mergeCell ref="P164:Q164"/>
    <mergeCell ref="R164:S164"/>
    <mergeCell ref="N165:O165"/>
    <mergeCell ref="N166:O166"/>
    <mergeCell ref="N167:O167"/>
    <mergeCell ref="R165:S165"/>
    <mergeCell ref="R166:S166"/>
    <mergeCell ref="R167:S167"/>
    <mergeCell ref="P178:Q178"/>
    <mergeCell ref="P179:Q179"/>
    <mergeCell ref="N168:O168"/>
    <mergeCell ref="N169:O169"/>
    <mergeCell ref="N170:O170"/>
    <mergeCell ref="N171:O171"/>
    <mergeCell ref="N172:O172"/>
    <mergeCell ref="N173:O173"/>
    <mergeCell ref="P170:Q170"/>
    <mergeCell ref="P171:Q171"/>
    <mergeCell ref="R182:S182"/>
    <mergeCell ref="R183:S183"/>
    <mergeCell ref="R184:S184"/>
    <mergeCell ref="R185:S185"/>
    <mergeCell ref="N174:O174"/>
    <mergeCell ref="N175:O175"/>
    <mergeCell ref="N176:O176"/>
    <mergeCell ref="R177:S177"/>
    <mergeCell ref="R178:S178"/>
    <mergeCell ref="R179:S179"/>
    <mergeCell ref="P182:Q182"/>
    <mergeCell ref="P183:Q183"/>
    <mergeCell ref="P196:Q196"/>
    <mergeCell ref="P197:Q197"/>
    <mergeCell ref="R186:S186"/>
    <mergeCell ref="R187:S187"/>
    <mergeCell ref="R188:S188"/>
    <mergeCell ref="P189:Q189"/>
    <mergeCell ref="P190:Q190"/>
    <mergeCell ref="P191:Q191"/>
    <mergeCell ref="P192:Q192"/>
    <mergeCell ref="P193:Q193"/>
    <mergeCell ref="P194:Q194"/>
    <mergeCell ref="P195:Q195"/>
    <mergeCell ref="P188:Q188"/>
    <mergeCell ref="P176:Q176"/>
    <mergeCell ref="P180:Q180"/>
    <mergeCell ref="P181:Q181"/>
    <mergeCell ref="P184:Q184"/>
    <mergeCell ref="P185:Q185"/>
    <mergeCell ref="R180:S180"/>
    <mergeCell ref="R181:S181"/>
    <mergeCell ref="P198:Q198"/>
    <mergeCell ref="P199:Q199"/>
    <mergeCell ref="P200:Q200"/>
    <mergeCell ref="P165:Q165"/>
    <mergeCell ref="P166:Q166"/>
    <mergeCell ref="P167:Q167"/>
    <mergeCell ref="P168:Q168"/>
    <mergeCell ref="P169:Q169"/>
    <mergeCell ref="N181:O181"/>
    <mergeCell ref="N182:O182"/>
    <mergeCell ref="N183:O183"/>
    <mergeCell ref="N184:O184"/>
    <mergeCell ref="N177:O177"/>
    <mergeCell ref="N180:O180"/>
    <mergeCell ref="N178:O178"/>
    <mergeCell ref="N179:O179"/>
    <mergeCell ref="R168:S168"/>
    <mergeCell ref="R169:S169"/>
    <mergeCell ref="R170:S170"/>
    <mergeCell ref="R173:S173"/>
    <mergeCell ref="R174:S174"/>
    <mergeCell ref="R175:S175"/>
    <mergeCell ref="R171:S171"/>
    <mergeCell ref="R172:S172"/>
    <mergeCell ref="R176:S176"/>
    <mergeCell ref="P177:Q177"/>
    <mergeCell ref="P172:Q172"/>
    <mergeCell ref="P173:Q173"/>
    <mergeCell ref="P174:Q174"/>
    <mergeCell ref="P175:Q175"/>
    <mergeCell ref="N237:O237"/>
    <mergeCell ref="N238:O238"/>
    <mergeCell ref="N187:O187"/>
    <mergeCell ref="N188:O188"/>
    <mergeCell ref="N185:O185"/>
    <mergeCell ref="N186:O186"/>
    <mergeCell ref="N191:O191"/>
    <mergeCell ref="N192:O192"/>
    <mergeCell ref="N193:O193"/>
    <mergeCell ref="N194:O194"/>
    <mergeCell ref="P186:Q186"/>
    <mergeCell ref="P187:Q187"/>
    <mergeCell ref="N239:O239"/>
    <mergeCell ref="N240:O240"/>
    <mergeCell ref="N241:O241"/>
    <mergeCell ref="N242:O242"/>
    <mergeCell ref="P237:Q237"/>
    <mergeCell ref="P238:Q238"/>
    <mergeCell ref="P239:Q239"/>
    <mergeCell ref="P240:Q240"/>
    <mergeCell ref="N243:O243"/>
    <mergeCell ref="N244:O244"/>
    <mergeCell ref="N246:O246"/>
    <mergeCell ref="N248:O248"/>
    <mergeCell ref="N245:O245"/>
    <mergeCell ref="N247:O247"/>
    <mergeCell ref="P241:Q241"/>
    <mergeCell ref="P242:Q242"/>
    <mergeCell ref="R237:S237"/>
    <mergeCell ref="R238:S238"/>
    <mergeCell ref="R239:S239"/>
    <mergeCell ref="R240:S240"/>
    <mergeCell ref="R241:S241"/>
    <mergeCell ref="R242:S242"/>
    <mergeCell ref="P243:Q243"/>
    <mergeCell ref="R243:S243"/>
    <mergeCell ref="P244:Q244"/>
    <mergeCell ref="R244:S244"/>
    <mergeCell ref="P245:Q245"/>
    <mergeCell ref="R245:S245"/>
    <mergeCell ref="P246:Q246"/>
    <mergeCell ref="R246:S246"/>
    <mergeCell ref="P247:Q247"/>
    <mergeCell ref="R247:S247"/>
    <mergeCell ref="P248:Q248"/>
    <mergeCell ref="R248:S248"/>
    <mergeCell ref="N249:O249"/>
    <mergeCell ref="P249:Q249"/>
    <mergeCell ref="R249:S249"/>
    <mergeCell ref="N250:O250"/>
    <mergeCell ref="P250:Q250"/>
    <mergeCell ref="R250:S250"/>
    <mergeCell ref="N251:O251"/>
    <mergeCell ref="P251:Q251"/>
    <mergeCell ref="R251:S251"/>
    <mergeCell ref="N252:O252"/>
    <mergeCell ref="P252:Q252"/>
    <mergeCell ref="R252:S252"/>
    <mergeCell ref="N253:O253"/>
    <mergeCell ref="P253:Q253"/>
    <mergeCell ref="R253:S253"/>
    <mergeCell ref="N254:O254"/>
    <mergeCell ref="P254:Q254"/>
    <mergeCell ref="R254:S254"/>
    <mergeCell ref="N255:O255"/>
    <mergeCell ref="P255:Q255"/>
    <mergeCell ref="R255:S255"/>
    <mergeCell ref="N256:O256"/>
    <mergeCell ref="P256:Q256"/>
    <mergeCell ref="R256:S256"/>
    <mergeCell ref="N257:O257"/>
    <mergeCell ref="P257:Q257"/>
    <mergeCell ref="R257:S257"/>
    <mergeCell ref="N258:O258"/>
    <mergeCell ref="P258:Q258"/>
    <mergeCell ref="R258:S258"/>
    <mergeCell ref="N259:O259"/>
    <mergeCell ref="P259:Q259"/>
    <mergeCell ref="R259:S259"/>
    <mergeCell ref="N260:O260"/>
    <mergeCell ref="P260:Q260"/>
    <mergeCell ref="R260:S260"/>
    <mergeCell ref="N261:O261"/>
    <mergeCell ref="N262:O262"/>
    <mergeCell ref="N263:O263"/>
    <mergeCell ref="N264:O264"/>
    <mergeCell ref="N265:O265"/>
    <mergeCell ref="N266:O266"/>
    <mergeCell ref="P261:Q261"/>
    <mergeCell ref="R261:S261"/>
    <mergeCell ref="P262:Q262"/>
    <mergeCell ref="R262:S262"/>
    <mergeCell ref="P263:Q263"/>
    <mergeCell ref="R263:S263"/>
    <mergeCell ref="P264:Q264"/>
    <mergeCell ref="R264:S264"/>
    <mergeCell ref="P265:Q265"/>
    <mergeCell ref="R265:S265"/>
    <mergeCell ref="P266:Q266"/>
    <mergeCell ref="R266:S266"/>
    <mergeCell ref="N267:O267"/>
    <mergeCell ref="P267:Q267"/>
    <mergeCell ref="R267:S267"/>
    <mergeCell ref="N268:O268"/>
    <mergeCell ref="P268:Q268"/>
    <mergeCell ref="R268:S268"/>
    <mergeCell ref="N269:O269"/>
    <mergeCell ref="P269:Q269"/>
    <mergeCell ref="R269:S269"/>
    <mergeCell ref="N270:O270"/>
    <mergeCell ref="P270:Q270"/>
    <mergeCell ref="R270:S270"/>
    <mergeCell ref="N271:O271"/>
    <mergeCell ref="P271:Q271"/>
    <mergeCell ref="R271:S271"/>
    <mergeCell ref="N272:O272"/>
    <mergeCell ref="P272:Q272"/>
    <mergeCell ref="R272:S272"/>
    <mergeCell ref="N72:O72"/>
    <mergeCell ref="N73:O73"/>
    <mergeCell ref="N69:O69"/>
    <mergeCell ref="N70:O70"/>
    <mergeCell ref="N71:O71"/>
    <mergeCell ref="N74:O74"/>
    <mergeCell ref="P69:Q69"/>
    <mergeCell ref="R69:S69"/>
    <mergeCell ref="P70:Q70"/>
    <mergeCell ref="R70:S70"/>
    <mergeCell ref="P71:Q71"/>
    <mergeCell ref="R71:S71"/>
    <mergeCell ref="P72:Q72"/>
    <mergeCell ref="R72:S72"/>
    <mergeCell ref="P73:Q73"/>
    <mergeCell ref="R73:S73"/>
    <mergeCell ref="P74:Q74"/>
    <mergeCell ref="R74:S74"/>
    <mergeCell ref="N75:O75"/>
    <mergeCell ref="P75:Q75"/>
    <mergeCell ref="R75:S75"/>
    <mergeCell ref="N76:O76"/>
    <mergeCell ref="P76:Q76"/>
    <mergeCell ref="R76:S76"/>
    <mergeCell ref="N77:O77"/>
    <mergeCell ref="P77:Q77"/>
    <mergeCell ref="R77:S77"/>
    <mergeCell ref="N78:O78"/>
    <mergeCell ref="P78:Q78"/>
    <mergeCell ref="R78:S78"/>
    <mergeCell ref="N79:O79"/>
    <mergeCell ref="P79:Q79"/>
    <mergeCell ref="R79:S79"/>
    <mergeCell ref="N80:O80"/>
    <mergeCell ref="P80:Q80"/>
    <mergeCell ref="R80:S80"/>
    <mergeCell ref="N337:O337"/>
    <mergeCell ref="N338:O338"/>
    <mergeCell ref="N339:O339"/>
    <mergeCell ref="N340:O340"/>
    <mergeCell ref="N341:O341"/>
    <mergeCell ref="N342:O342"/>
    <mergeCell ref="N343:O343"/>
    <mergeCell ref="N344:O344"/>
    <mergeCell ref="P333:Q333"/>
    <mergeCell ref="P334:Q334"/>
    <mergeCell ref="P335:Q335"/>
    <mergeCell ref="P336:Q336"/>
    <mergeCell ref="P337:Q337"/>
    <mergeCell ref="P338:Q338"/>
    <mergeCell ref="P339:Q339"/>
    <mergeCell ref="P340:Q340"/>
    <mergeCell ref="P341:Q341"/>
    <mergeCell ref="P342:Q342"/>
    <mergeCell ref="P343:Q343"/>
    <mergeCell ref="P344:Q344"/>
    <mergeCell ref="R333:S333"/>
    <mergeCell ref="R334:S334"/>
    <mergeCell ref="R335:S335"/>
    <mergeCell ref="R336:S336"/>
    <mergeCell ref="R337:S337"/>
    <mergeCell ref="R338:S338"/>
    <mergeCell ref="R339:S339"/>
    <mergeCell ref="R340:S340"/>
    <mergeCell ref="R341:S341"/>
    <mergeCell ref="R342:S342"/>
    <mergeCell ref="R343:S343"/>
    <mergeCell ref="R344:S344"/>
    <mergeCell ref="N300:O300"/>
    <mergeCell ref="N301:O301"/>
    <mergeCell ref="N302:O302"/>
    <mergeCell ref="N303:O303"/>
    <mergeCell ref="N304:O304"/>
    <mergeCell ref="N305:O305"/>
    <mergeCell ref="N306:O306"/>
    <mergeCell ref="N307:O307"/>
    <mergeCell ref="N308:O308"/>
    <mergeCell ref="R309:S309"/>
    <mergeCell ref="R310:S310"/>
    <mergeCell ref="R311:S311"/>
    <mergeCell ref="R308:S308"/>
    <mergeCell ref="N309:O309"/>
    <mergeCell ref="N310:O310"/>
    <mergeCell ref="N311:O311"/>
    <mergeCell ref="R320:S320"/>
    <mergeCell ref="P321:Q321"/>
    <mergeCell ref="P322:Q322"/>
    <mergeCell ref="P323:Q323"/>
    <mergeCell ref="R312:S312"/>
    <mergeCell ref="R313:S313"/>
    <mergeCell ref="R314:S314"/>
    <mergeCell ref="R315:S315"/>
    <mergeCell ref="R316:S316"/>
    <mergeCell ref="R317:S317"/>
    <mergeCell ref="P324:Q324"/>
    <mergeCell ref="P325:Q325"/>
    <mergeCell ref="P326:Q326"/>
    <mergeCell ref="P327:Q327"/>
    <mergeCell ref="P328:Q328"/>
    <mergeCell ref="P329:Q329"/>
    <mergeCell ref="P330:Q330"/>
    <mergeCell ref="P331:Q331"/>
    <mergeCell ref="P332:Q332"/>
    <mergeCell ref="P309:Q309"/>
    <mergeCell ref="P310:Q310"/>
    <mergeCell ref="P311:Q311"/>
    <mergeCell ref="P312:Q312"/>
    <mergeCell ref="P313:Q313"/>
    <mergeCell ref="P314:Q314"/>
    <mergeCell ref="P315:Q315"/>
    <mergeCell ref="P317:Q317"/>
    <mergeCell ref="P318:Q318"/>
    <mergeCell ref="P319:Q319"/>
    <mergeCell ref="P320:Q320"/>
    <mergeCell ref="R297:S297"/>
    <mergeCell ref="R298:S298"/>
    <mergeCell ref="R299:S299"/>
    <mergeCell ref="R300:S300"/>
    <mergeCell ref="R301:S301"/>
    <mergeCell ref="R318:S318"/>
    <mergeCell ref="N324:O324"/>
    <mergeCell ref="N325:O325"/>
    <mergeCell ref="N326:O326"/>
    <mergeCell ref="R302:S302"/>
    <mergeCell ref="R303:S303"/>
    <mergeCell ref="R304:S304"/>
    <mergeCell ref="R305:S305"/>
    <mergeCell ref="R306:S306"/>
    <mergeCell ref="R307:S307"/>
    <mergeCell ref="P316:Q316"/>
    <mergeCell ref="N327:O327"/>
    <mergeCell ref="N328:O328"/>
    <mergeCell ref="N329:O329"/>
    <mergeCell ref="N330:O330"/>
    <mergeCell ref="N331:O331"/>
    <mergeCell ref="N332:O332"/>
    <mergeCell ref="N312:O312"/>
    <mergeCell ref="N313:O313"/>
    <mergeCell ref="N314:O314"/>
    <mergeCell ref="N315:O315"/>
    <mergeCell ref="N316:O316"/>
    <mergeCell ref="N317:O317"/>
    <mergeCell ref="N318:O318"/>
    <mergeCell ref="N319:O319"/>
    <mergeCell ref="N320:O320"/>
    <mergeCell ref="R321:S321"/>
    <mergeCell ref="R322:S322"/>
    <mergeCell ref="R323:S323"/>
    <mergeCell ref="N321:O321"/>
    <mergeCell ref="N322:O322"/>
    <mergeCell ref="N323:O323"/>
    <mergeCell ref="R319:S319"/>
    <mergeCell ref="R330:S330"/>
    <mergeCell ref="R331:S331"/>
    <mergeCell ref="R332:S332"/>
    <mergeCell ref="R324:S324"/>
    <mergeCell ref="R325:S325"/>
    <mergeCell ref="R326:S326"/>
    <mergeCell ref="R327:S327"/>
    <mergeCell ref="R328:S328"/>
    <mergeCell ref="R329:S329"/>
    <mergeCell ref="P23:Q23"/>
    <mergeCell ref="N24:O24"/>
    <mergeCell ref="P24:Q24"/>
    <mergeCell ref="N25:O25"/>
    <mergeCell ref="P25:Q25"/>
    <mergeCell ref="N26:O26"/>
    <mergeCell ref="P26:Q26"/>
    <mergeCell ref="P27:Q27"/>
    <mergeCell ref="N28:O28"/>
    <mergeCell ref="P28:Q28"/>
    <mergeCell ref="N29:O29"/>
    <mergeCell ref="P29:Q29"/>
    <mergeCell ref="N30:O30"/>
    <mergeCell ref="P30:Q30"/>
    <mergeCell ref="P31:Q31"/>
    <mergeCell ref="N32:O32"/>
    <mergeCell ref="P32:Q32"/>
    <mergeCell ref="N33:O33"/>
    <mergeCell ref="P33:Q33"/>
    <mergeCell ref="N34:O34"/>
    <mergeCell ref="P34:Q34"/>
    <mergeCell ref="N31:O31"/>
    <mergeCell ref="P35:Q35"/>
    <mergeCell ref="N36:O36"/>
    <mergeCell ref="P36:Q36"/>
    <mergeCell ref="N37:O37"/>
    <mergeCell ref="P37:Q37"/>
    <mergeCell ref="N38:O38"/>
    <mergeCell ref="P38:Q38"/>
    <mergeCell ref="N35:O35"/>
    <mergeCell ref="P39:Q39"/>
    <mergeCell ref="N40:O40"/>
    <mergeCell ref="P40:Q40"/>
    <mergeCell ref="N41:O41"/>
    <mergeCell ref="P41:Q41"/>
    <mergeCell ref="N42:O42"/>
    <mergeCell ref="P42:Q42"/>
    <mergeCell ref="P43:Q43"/>
    <mergeCell ref="N44:O44"/>
    <mergeCell ref="P44:Q44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29:S29"/>
    <mergeCell ref="R30:S30"/>
    <mergeCell ref="R31:S31"/>
    <mergeCell ref="R32:S3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J189:L189"/>
    <mergeCell ref="J172:M172"/>
    <mergeCell ref="J173:M173"/>
    <mergeCell ref="J174:M174"/>
    <mergeCell ref="I187:M187"/>
    <mergeCell ref="I188:M188"/>
    <mergeCell ref="J175:M175"/>
    <mergeCell ref="J176:M176"/>
    <mergeCell ref="J35:L35"/>
    <mergeCell ref="I13:M13"/>
    <mergeCell ref="I182:M182"/>
    <mergeCell ref="I183:M183"/>
    <mergeCell ref="I184:M184"/>
    <mergeCell ref="I185:M185"/>
    <mergeCell ref="I186:M186"/>
    <mergeCell ref="J156:M156"/>
    <mergeCell ref="J157:M157"/>
    <mergeCell ref="J158:M158"/>
    <mergeCell ref="J159:M159"/>
    <mergeCell ref="I14:M14"/>
    <mergeCell ref="I15:M15"/>
    <mergeCell ref="I16:M16"/>
    <mergeCell ref="I17:M17"/>
    <mergeCell ref="I180:M180"/>
    <mergeCell ref="I181:M181"/>
    <mergeCell ref="J160:M160"/>
    <mergeCell ref="J161:M161"/>
    <mergeCell ref="J163:M163"/>
    <mergeCell ref="J164:M164"/>
    <mergeCell ref="I30:M30"/>
    <mergeCell ref="I169:M169"/>
    <mergeCell ref="I170:M170"/>
    <mergeCell ref="I177:M177"/>
    <mergeCell ref="I178:M178"/>
    <mergeCell ref="I179:M179"/>
    <mergeCell ref="J171:M171"/>
    <mergeCell ref="J162:M162"/>
    <mergeCell ref="J33:L33"/>
    <mergeCell ref="J34:L34"/>
    <mergeCell ref="J36:L36"/>
    <mergeCell ref="J37:L37"/>
    <mergeCell ref="J38:L38"/>
    <mergeCell ref="J39:L39"/>
    <mergeCell ref="J40:L40"/>
    <mergeCell ref="J41:L41"/>
    <mergeCell ref="J42:L42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0:L60"/>
    <mergeCell ref="J61:L61"/>
    <mergeCell ref="J62:L62"/>
    <mergeCell ref="J63:L63"/>
    <mergeCell ref="J64:L64"/>
    <mergeCell ref="J65:L65"/>
    <mergeCell ref="J66:L66"/>
    <mergeCell ref="J67:L67"/>
    <mergeCell ref="J68:L68"/>
    <mergeCell ref="J69:L69"/>
    <mergeCell ref="J70:L70"/>
    <mergeCell ref="J71:L71"/>
    <mergeCell ref="J72:L72"/>
    <mergeCell ref="J73:L73"/>
    <mergeCell ref="J74:L74"/>
    <mergeCell ref="J75:L75"/>
    <mergeCell ref="J76:L76"/>
    <mergeCell ref="J77:L77"/>
    <mergeCell ref="J78:L78"/>
    <mergeCell ref="J79:L79"/>
    <mergeCell ref="J80:L80"/>
    <mergeCell ref="J81:L81"/>
    <mergeCell ref="J82:L82"/>
    <mergeCell ref="J83:L83"/>
    <mergeCell ref="J84:L84"/>
    <mergeCell ref="J85:L85"/>
    <mergeCell ref="J86:L86"/>
    <mergeCell ref="J87:L87"/>
    <mergeCell ref="J88:L88"/>
    <mergeCell ref="J89:L89"/>
    <mergeCell ref="J90:L90"/>
    <mergeCell ref="J91:L91"/>
    <mergeCell ref="J92:L92"/>
    <mergeCell ref="J93:L93"/>
    <mergeCell ref="J94:L94"/>
    <mergeCell ref="J95:L95"/>
    <mergeCell ref="J96:L96"/>
    <mergeCell ref="J97:L97"/>
    <mergeCell ref="J98:L98"/>
    <mergeCell ref="J99:L99"/>
    <mergeCell ref="J100:L100"/>
    <mergeCell ref="J101:L101"/>
    <mergeCell ref="J102:L102"/>
    <mergeCell ref="J103:L103"/>
    <mergeCell ref="J104:L104"/>
    <mergeCell ref="J111:L111"/>
    <mergeCell ref="J112:L112"/>
    <mergeCell ref="I165:M165"/>
    <mergeCell ref="I145:M145"/>
    <mergeCell ref="I146:M146"/>
    <mergeCell ref="J105:L105"/>
    <mergeCell ref="J106:L106"/>
    <mergeCell ref="I166:M166"/>
    <mergeCell ref="I167:M167"/>
    <mergeCell ref="I168:M168"/>
    <mergeCell ref="J155:M155"/>
    <mergeCell ref="J153:M153"/>
    <mergeCell ref="J154:M154"/>
    <mergeCell ref="J107:L107"/>
    <mergeCell ref="J108:L108"/>
    <mergeCell ref="J109:L109"/>
    <mergeCell ref="J110:L110"/>
    <mergeCell ref="J147:M147"/>
    <mergeCell ref="J148:M148"/>
    <mergeCell ref="I121:M121"/>
    <mergeCell ref="I122:M122"/>
    <mergeCell ref="I123:M123"/>
    <mergeCell ref="I124:M124"/>
    <mergeCell ref="G231:H231"/>
    <mergeCell ref="G232:H232"/>
    <mergeCell ref="G225:H225"/>
    <mergeCell ref="G226:H226"/>
    <mergeCell ref="G227:H227"/>
    <mergeCell ref="G228:H228"/>
    <mergeCell ref="J275:M275"/>
    <mergeCell ref="J276:M276"/>
    <mergeCell ref="I237:M237"/>
    <mergeCell ref="I238:M238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G189:H189"/>
    <mergeCell ref="G190:H190"/>
    <mergeCell ref="G191:H191"/>
    <mergeCell ref="G192:H192"/>
    <mergeCell ref="G193:H193"/>
    <mergeCell ref="G194:H194"/>
    <mergeCell ref="J261:M261"/>
    <mergeCell ref="J262:M262"/>
    <mergeCell ref="J263:M263"/>
    <mergeCell ref="J264:M264"/>
    <mergeCell ref="J265:M265"/>
    <mergeCell ref="J266:M266"/>
    <mergeCell ref="J267:M267"/>
    <mergeCell ref="J268:M268"/>
    <mergeCell ref="J269:M269"/>
    <mergeCell ref="J270:M270"/>
    <mergeCell ref="J271:M271"/>
    <mergeCell ref="J272:M272"/>
    <mergeCell ref="G207:H207"/>
    <mergeCell ref="G208:H208"/>
    <mergeCell ref="J277:M277"/>
    <mergeCell ref="J278:M278"/>
    <mergeCell ref="J279:M279"/>
    <mergeCell ref="J280:M280"/>
    <mergeCell ref="G257:H257"/>
    <mergeCell ref="G258:H258"/>
    <mergeCell ref="G259:H259"/>
    <mergeCell ref="G260:H260"/>
    <mergeCell ref="G201:H201"/>
    <mergeCell ref="G202:H202"/>
    <mergeCell ref="G203:H203"/>
    <mergeCell ref="G204:H204"/>
    <mergeCell ref="G205:H205"/>
    <mergeCell ref="G206:H206"/>
    <mergeCell ref="J281:M281"/>
    <mergeCell ref="J282:M282"/>
    <mergeCell ref="G215:H215"/>
    <mergeCell ref="G216:H216"/>
    <mergeCell ref="G217:H217"/>
    <mergeCell ref="G218:H218"/>
    <mergeCell ref="G219:H219"/>
    <mergeCell ref="G220:H220"/>
    <mergeCell ref="J273:M273"/>
    <mergeCell ref="J274:M274"/>
    <mergeCell ref="J301:L301"/>
    <mergeCell ref="J302:L302"/>
    <mergeCell ref="G221:H221"/>
    <mergeCell ref="G222:H222"/>
    <mergeCell ref="G223:H223"/>
    <mergeCell ref="G224:H224"/>
    <mergeCell ref="J285:M285"/>
    <mergeCell ref="J286:M286"/>
    <mergeCell ref="J283:M283"/>
    <mergeCell ref="J284:M284"/>
    <mergeCell ref="I304:M304"/>
    <mergeCell ref="I305:M305"/>
    <mergeCell ref="I306:M306"/>
    <mergeCell ref="I307:M307"/>
    <mergeCell ref="I390:M390"/>
    <mergeCell ref="I395:M395"/>
    <mergeCell ref="I320:M320"/>
    <mergeCell ref="I321:M321"/>
    <mergeCell ref="I322:M322"/>
    <mergeCell ref="I387:M387"/>
    <mergeCell ref="I324:M324"/>
    <mergeCell ref="I325:M325"/>
    <mergeCell ref="I326:M326"/>
    <mergeCell ref="I385:M385"/>
    <mergeCell ref="I386:M386"/>
    <mergeCell ref="I333:M333"/>
    <mergeCell ref="I336:M336"/>
    <mergeCell ref="I337:M337"/>
    <mergeCell ref="I338:M338"/>
    <mergeCell ref="I383:M383"/>
    <mergeCell ref="J423:L423"/>
    <mergeCell ref="J424:L424"/>
    <mergeCell ref="J425:L425"/>
    <mergeCell ref="J426:L426"/>
    <mergeCell ref="J359:M359"/>
    <mergeCell ref="J360:M360"/>
    <mergeCell ref="J361:M361"/>
    <mergeCell ref="I375:M375"/>
    <mergeCell ref="I376:M376"/>
    <mergeCell ref="I407:M407"/>
    <mergeCell ref="J421:L421"/>
    <mergeCell ref="J422:L422"/>
    <mergeCell ref="J351:M351"/>
    <mergeCell ref="J352:M352"/>
    <mergeCell ref="J353:M353"/>
    <mergeCell ref="J354:M354"/>
    <mergeCell ref="J355:M355"/>
    <mergeCell ref="J356:M356"/>
    <mergeCell ref="J363:L363"/>
    <mergeCell ref="I384:M384"/>
    <mergeCell ref="J357:M357"/>
    <mergeCell ref="I371:M371"/>
    <mergeCell ref="I372:M372"/>
    <mergeCell ref="I373:M373"/>
    <mergeCell ref="I374:M374"/>
    <mergeCell ref="J364:L364"/>
    <mergeCell ref="J365:L365"/>
    <mergeCell ref="J366:L366"/>
    <mergeCell ref="J367:L367"/>
    <mergeCell ref="J368:L368"/>
    <mergeCell ref="I391:M391"/>
    <mergeCell ref="I392:M392"/>
    <mergeCell ref="I393:J393"/>
    <mergeCell ref="I394:M394"/>
    <mergeCell ref="I377:M377"/>
    <mergeCell ref="I378:M378"/>
    <mergeCell ref="I379:M379"/>
    <mergeCell ref="I380:M380"/>
    <mergeCell ref="I381:J381"/>
    <mergeCell ref="I382:M382"/>
    <mergeCell ref="I411:M411"/>
    <mergeCell ref="I412:M412"/>
    <mergeCell ref="I413:M413"/>
    <mergeCell ref="I403:M403"/>
    <mergeCell ref="I404:M404"/>
    <mergeCell ref="I405:J405"/>
    <mergeCell ref="I406:M406"/>
    <mergeCell ref="I408:M408"/>
    <mergeCell ref="I409:M409"/>
    <mergeCell ref="J417:L417"/>
    <mergeCell ref="J418:L418"/>
    <mergeCell ref="J419:L419"/>
    <mergeCell ref="J420:L420"/>
    <mergeCell ref="I8:J8"/>
    <mergeCell ref="I9:M9"/>
    <mergeCell ref="I10:M10"/>
    <mergeCell ref="I11:M11"/>
    <mergeCell ref="I12:M12"/>
    <mergeCell ref="I410:M410"/>
    <mergeCell ref="I18:M18"/>
    <mergeCell ref="I19:M19"/>
    <mergeCell ref="I20:M20"/>
    <mergeCell ref="I21:M21"/>
    <mergeCell ref="I22:M22"/>
    <mergeCell ref="I23:M23"/>
    <mergeCell ref="I24:M24"/>
    <mergeCell ref="I25:M25"/>
    <mergeCell ref="I26:M26"/>
    <mergeCell ref="I27:M27"/>
    <mergeCell ref="I28:M28"/>
    <mergeCell ref="I29:M29"/>
    <mergeCell ref="I31:M31"/>
    <mergeCell ref="I32:M32"/>
    <mergeCell ref="I117:M117"/>
    <mergeCell ref="I118:M118"/>
    <mergeCell ref="I119:M119"/>
    <mergeCell ref="I120:M120"/>
    <mergeCell ref="J113:L113"/>
    <mergeCell ref="J114:L114"/>
    <mergeCell ref="J115:L115"/>
    <mergeCell ref="J116:L116"/>
    <mergeCell ref="I125:M125"/>
    <mergeCell ref="I126:M126"/>
    <mergeCell ref="I127:M127"/>
    <mergeCell ref="I128:M128"/>
    <mergeCell ref="I129:M129"/>
    <mergeCell ref="I130:M130"/>
    <mergeCell ref="I131:M131"/>
    <mergeCell ref="I132:M132"/>
    <mergeCell ref="I133:M133"/>
    <mergeCell ref="I134:M134"/>
    <mergeCell ref="I135:M135"/>
    <mergeCell ref="I136:M136"/>
    <mergeCell ref="I137:M137"/>
    <mergeCell ref="I138:M138"/>
    <mergeCell ref="I139:M139"/>
    <mergeCell ref="I140:M140"/>
    <mergeCell ref="I141:M141"/>
    <mergeCell ref="I142:M142"/>
    <mergeCell ref="I143:M143"/>
    <mergeCell ref="I144:M144"/>
    <mergeCell ref="I240:M240"/>
    <mergeCell ref="I241:M241"/>
    <mergeCell ref="I242:M242"/>
    <mergeCell ref="I243:M243"/>
    <mergeCell ref="J149:M149"/>
    <mergeCell ref="J150:M150"/>
    <mergeCell ref="J151:M151"/>
    <mergeCell ref="J152:M152"/>
    <mergeCell ref="I244:M244"/>
    <mergeCell ref="I245:M245"/>
    <mergeCell ref="I246:M246"/>
    <mergeCell ref="I247:M247"/>
    <mergeCell ref="I248:M248"/>
    <mergeCell ref="I303:M303"/>
    <mergeCell ref="J297:L297"/>
    <mergeCell ref="J298:L298"/>
    <mergeCell ref="J299:L299"/>
    <mergeCell ref="J300:L300"/>
    <mergeCell ref="I369:J369"/>
    <mergeCell ref="I370:M370"/>
    <mergeCell ref="J362:M362"/>
    <mergeCell ref="J358:M358"/>
    <mergeCell ref="I334:M334"/>
    <mergeCell ref="I335:M335"/>
    <mergeCell ref="I339:M339"/>
    <mergeCell ref="I340:M340"/>
    <mergeCell ref="I341:M341"/>
    <mergeCell ref="I342:M342"/>
    <mergeCell ref="I308:M308"/>
    <mergeCell ref="I309:M309"/>
    <mergeCell ref="I310:M310"/>
    <mergeCell ref="I311:M311"/>
    <mergeCell ref="I312:M312"/>
    <mergeCell ref="I313:M313"/>
    <mergeCell ref="I314:M314"/>
    <mergeCell ref="I315:M315"/>
    <mergeCell ref="I316:M316"/>
    <mergeCell ref="I317:M317"/>
    <mergeCell ref="I318:M318"/>
    <mergeCell ref="I319:M319"/>
    <mergeCell ref="I346:M346"/>
    <mergeCell ref="I347:M347"/>
    <mergeCell ref="I348:M348"/>
    <mergeCell ref="I327:M327"/>
    <mergeCell ref="I328:M328"/>
    <mergeCell ref="I329:M329"/>
    <mergeCell ref="I330:M330"/>
    <mergeCell ref="I331:M331"/>
    <mergeCell ref="I332:M332"/>
    <mergeCell ref="R7:S7"/>
    <mergeCell ref="I349:M349"/>
    <mergeCell ref="I350:M350"/>
    <mergeCell ref="G7:H7"/>
    <mergeCell ref="I7:J7"/>
    <mergeCell ref="N7:O7"/>
    <mergeCell ref="P7:Q7"/>
    <mergeCell ref="I343:M343"/>
    <mergeCell ref="I344:M344"/>
    <mergeCell ref="I345:M345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</mergeCells>
  <phoneticPr fontId="1" type="noConversion"/>
  <dataValidations count="14">
    <dataValidation type="list" allowBlank="1" showInputMessage="1" showErrorMessage="1" sqref="P50:R50 R392:S392 P62:R62 N416 D278:G278 I260:K260 P56:R56 I242 D290:G290 M86:N86 M110:P110 R116:S116 P146:R146 D326:G326 R128 R200 R188 P212:R212 P218:R218 P224:R224 D320:G320 P206:R206 P230:R230 R344 R260 P272 R80 R356:S356 D254:G254 P332:S332 R350:S350 R158 N386 G386 P392 M422:S422 R398 M434:S434 M368:R368 P200 D98:I98 D248:G248 R248 P188 D308:E308 P290:R290 P338 P380:R380 P32:S32 D56:F56 D50:F50 D26:F26 D44:F44 D32:F32 D14:F14 D122:G122 D128:G128 D110:G110 P92:S92 D140:G140 D116:G116 D146:G146 D152:G152 D170:G170 R170 N164 D38:F38 N176 D242:G242 R242 R266 R74 P236:R236 G308 P302:S302 D314:G314 N356 N308 D350:G350 D338:G338 M302:N302 D344:G344 D302:J302 P308:S308 G398 P326:S326 G404 G410 G380 P122 M98:R98 P284:R284 P134:R134 P140:R140 M116:P116 D158:G158 D92:I92 D164:G164 D104:I104 J362 J356 D374:G374 P374:R374 M74:N74 J278 N290 J230:K230 D188:G188 D182:G182 P176 N14 N20 M56:N56 P68:R68 N296 M92:N92 M104:R104 M80:N80 R110:S110 D86:I86 N122 N128 P128 R122 P158 N362:R362 P164 N158 N170 P194 R194 P152:R152 N182 P170 R176 N188 R182 P182 M194:N194 P242 P248 P254 R254 M254:N254 P260 N266 P266 R272 N272 I254:K254 P74 D224:G224 P80 N338 N344 P344 R338 P410:S410 N314:R314 N332 P296:R296 N350 N374 N380 R386:S386 R164 N398:P398 N392 P386 R404 P428:S428 N410 M44:N44 G416:H416 M68:N68 N134 N140 N146 N152 M200:N200 M206:N206 M212:N212 M218:N218 M224:N224 D134:G134 J290 J296 P86:S86 N404:P404 G368 M428:N428 D260:G260 G392 G428 G362 P350 D416:E416 D422:E422 D428:E428 D434:E434 D380:E380 D410:E410 D404:E404 D398:E398 D386:E386 D392:E392 D440:E440 D368:E368 D362:E362 P416:S416 D296:G296 M62:N62 M38:N38 M50:N50 M236:N236 P44:R44 P20:S20 P38:R38 P14:S14 N26 N32 P26:S26 D20:F20 N242 D62:I62 D68:I68 D80:I80 D74:I74 D218:G218 D212:G212 D206:G206 J284 D194:G194 M260:N260 D200:G200 M230:N230 D266:J266 D272:J272 J236:K236 D284:G284 N248 I248 D230:G230 D236:G236 G422:J422 G434:J434 G440:J440 M440:S440 I170 I182 I188 P278:R278 N278 N284 N326 N320:R320 P356 D356:G356 D332:G332 D176:G176">
      <formula1>IF(D12="ЭИОС",Формат,Формат1)</formula1>
    </dataValidation>
    <dataValidation type="list" allowBlank="1" showInputMessage="1" showErrorMessage="1" sqref="R69 R75 P69 P75 M75:N75 I321 I309 I243 I183 I165 I135 I123 I27 I15 M435:S435 G435:J435 D429:J429 D417:J417 I375 I399 I387 M231:N231 N237 D21:E21 I405 R15 R21:S21 P39 P33 P27 P21 N27 N21 R57 R51 R63 R45 P57 P45 P63 P51 D279:G279 I255:K255 D285:G285 P411:S411 D363:E363 D357:E357 D435:E435 D399:G399 D393:G393 D381:G381 D387:G387 D375:G375 G363 D423:G423 M423:N423 D405:G405 I381 G357 N321 P285:R285 J285 D129:G129 M213:N213 M207:N207 M201:N201 M195:N195 M189:N189 N147 N141 N135 N129 D51:F51 M63:N63 M45:N45 N405 P423:S423 R399 P381 N393:P393 N399:P399 N381 P387 N375 N369 N345 P291:R291 N315:R315 N309:R309 P405:S405 R333 P339 N339 N333 N291 N267 R267 P261 N261 P255 D243:G243 R249 P249 P243 P237 M219:N219 P177 R183 N183 R171 P165 N177 R189 P147:R147 P195 N165 P159 N159 P153 N153 R117 P123 N123 N117 R105:S105 M87:N87 M81:N81 M93:R93 D261:J261 M57:N57 M33:N33 M51:N51 N9 P303:S303 D339:E339 D333:E333 P183 R243 D213:G213 N171 D123:E123 D117:E117 N411 D9:F9 M429:S429 P375:R375 N387 P369:R369 R387:S387 P327:S327 R153 P81:S81 N357:R357 I393 N303 P231:R231 R339 P225:R225 R261 P201:R201 P219:R219 P213:R213 P207:R207 R195 R123 D315:G315 P87:S87 D27:F27 P141:R141 P117 P15 I339 R111:S111 M69:N69 D411:I411 M39:N39 P9:S9 R33 R381:S381 P333 R27 D45:F45 I369 D39:F39 D327:G327 G117 G123 D105:G105 I333 D135:G135 D111:G111 D141:G141 D147:G147 D165:G165 R165 R159 D33:F33 P171 D237:G237 R237 R255 M225:N225 M249:N249 P267 I249:K249 D303:G303 P297:S297 D309:G309 N351 D351:G351 R351:S351 G333 G339 M363:R363 J351 D291:G291 N15 M111:P111 N273 P129:R129 P135:R135 M105:P105 D153:G153 D159:G159 D369:G369 R393 D183:G183 D177:G177 R177 P189 M417:S417 R39 D57:I57 D63:I63 D69:I69 D75:I75 D93:I93 D81:I81 D87:I87 D99:I99 M99:R99 D195:G195 M255:N255 J279 D201:G201 D219:G219 D207:G207 D189:G189 J231:K231 D273:G273 D267:J267 N243 I237 D225:G225 D231:G231 D255:G255 D249:G249 J273 N285 J291 D297:J297 M297:N297 N327 J357 P351 I9 I21 I117 I129 I141 I177 J225:K225 I303 I315 I327 D15:F15 I345 P273:R273 P279:R279 N279 R345:S345 P321:S321 P345 D345:G345 D321:G321 D171:G171">
      <formula1>Дисциплины</formula1>
    </dataValidation>
    <dataValidation type="list" allowBlank="1" showInputMessage="1" sqref="P79 P73 R73 R79 I145 I31 I19 G439:K439 D433:J433 D421:J421 N25 P31:S31 P25:S25 N31 D331:G331 R61 D295:G295 P415:S415 D367:E367 D361:E361 D439:E439 D397:G397 D175:G175 D385:G385 D409:G409 D379:G379 G367 D427:G427 M427:N427 D271:J271 D403:G403 P49 G361 D139:G139 N325 P289:R289 J295 D133:G133 M217:N217 M211:N211 M205:N205 M199:N199 M193:N193 D91:I91 N151 N145 N139 N133 M79:N79 M67:N67 R49 R403 P427:S427 R397 P385 R385:S385 R391:S391 N385 P199 N379 N373 N349 P295:R295 N319:R319 N313:R313 P409:S409 R337 P343 N343 N337 N289 R271 R265 P265 R259 N265 R253 P253 R247 P247 R241 P241 M223:N223 R175 N175 P175 N187 R163 N181 P151:R151 R193 R187 N169 R157 P157 P43:R43 N157 R121 P127 N127 N121 R115:S115 M109:P109 M85:N85 P85:S85 D217:G217 P61 M37:N37 N19 N13 N415 P307:S307 P181 D247:G247 D283:G283 N403:P403 M91:N91 N409 M433:S433 P187 N391 P373:R373 P67 P91:S91 N361:R361 P331:S331 D313:G313 N307 D37:G37 P235:R235 D31:G31 R343 P229:R229 P259 R199 D55:G55 P223:R223 P217:R217 P211:R211 P205:R205 R127 M55:N55 I325 P145:R145 N283 P13:S13 P37:R37 P121 R109:S109 M73:N73 R55 I313 I253:K253 I259:K259 N397:P397 P391 D415:H415 D19:G19 D49:G49 D121:G121 D127:G127 D109:G109 M61:N61 P169 M115:P115 D145:G145 D151:G151 D169:G169 R169 M49:N49 D391:G391 D103:I103 R181 D241:G241 M253:N253 J235:N235 P271 D25:G25 N271 P301:S301 D307:G307 N355 M367:R367 D319:G319 R355:S355 D115:G115 D337:G337 D343:G343 D355:G355 J361 P379:R379 D289:G289 P19:S19 R67 M103:R103 M439:S439 P133:R133 P139:R139 M97:R97 D157:G157 D163:G163 N241 D373:G373 M421:S421 D13:G13 P163 N163 P55 D181:G181 D187:G187 P193 P337 M43:N43 D67:I67 D73:I73 D79:I79 D61:I61 D97:I97 D85:I85 D199:G199 M259:N259 J277 D205:G205 D223:G223 D211:G211 I133 D193:G193 D265:J265 D277:G277 N247 I139 I25 D229:G229 D235:G235 D259:G259 D253:G253 J283 N295 J289 D301:J301 M301:N301 N331 J355 P355 I13 J229:N229 I307 I319 I331 I349 P277:R277 P283:R283 N277 R349:S349 P325:S325 P349 D349:G349 D325:G325 D43:G43">
      <formula1>Аудитории</formula1>
    </dataValidation>
    <dataValidation type="list" allowBlank="1" showInputMessage="1" showErrorMessage="1" sqref="P78 P72 R72 R78 I306 I240 I180 I144 I132 I24 I12 G438:J438 D432:J432 D420:J420 D24:G24 D12:G12 P162 N162 P54 P48 N24 P30:S30 P24:S24 N30 D330:G330 R60 D294:G294 P414:S414 D366:E366 D360:E360 D438:E438 D396:G396 D174:G174 D408:G408 D378:G378 G366 D426:G426 M426:N426 D402:G402 D36:G36 G360 D138:G138 N324 P288:R288 J294 D132:G132 M216:N216 M210:N210 M204:N204 M198:N198 M192:N192 N150 N144 N138 N132 M78:N78 M66:N66 R48 R402 P426:S426 R396 P384 R384:S384 R390:S390 N384 P198 N378 N372 N348 P294:R294 N318:R318 N312:R312 P408:S408 R336 P342 N342 N336 N288 R270 R264 P264 R258 N264 R252 P252 R246 P246 R240 P240 M222:N222 R174 N174 P174 N186 R162 N180 P150:R150 R192 R186 N168 R156 P156 P42:R42 N156 R120 P126 N126 N120 R114:S114 M108:P108 M84:N84 P84:S84 D216:G216 P60 M36:N36 N18 N12 P306:S306 P180 D246:G246 D282:G282 N402:P402 M90:N90 N408 M432:S432 P186 N390 P372:R372 P66 P90:S90 N360:R360 P330:S330 D312:G312 N306 P234:R234 D30:G30 R342 P228:R228 P258 R198 D54:G54 P222:R222 P216:R216 P210:R210 P204:R204 R126 M42:N42 I330 P144:R144 N282 P12:S12 P36:R36 P120 R108:S108 M72:N72 R54 I318 I252:K252 I258:K258 N396:P396 P336 N414 D414:H414 D18:G18 D354:G354 D48:G48 D120:G120 D126:G126 D108:G108 M60:N60 P168 M114:P114 D144:G144 D150:G150 D168:G168 R168 M54:N54 D390:G390 R180 D240:G240 M252:N252 P270 D264:J264 N270 P300:S300 D306:G306 N354 M366:R366 D318:G318 R354:S354 D114:G114 D336:G336 D342:G342 D384:G384 J360 P378:R378 D288:G288 P18:S18 R66 M102:R102 M438:S438 P132:R132 P138:R138 M96:R96 D156:G156 D162:G162 M48:N48 D372:G372 P390 D270:J270 M234:N234 N240 D180:G180 D186:G186 P192 M420:S420 D66:I66 D72:I72 D78:I78 D60:I60 D96:I96 D84:I84 D90:I90 D102:I102 D198:G198 M258:N258 J276 D204:G204 D222:G222 D210:G210 D192:G192 J234:K234 D276:G276 M228:N228 N246 I186 D228:G228 D234:G234 D258:G258 D252:G252 J282 N294 J288 D300:J300 M300:N300 N330 J354 P354 I18 I30 I138 I168 J228:K228 I246 I312 I324 I348 P276:R276 P282:R282 N276 R348:S348 P324:S324 P348 D348:G348 D324:G324 D42:G42">
      <formula1>Корпус</formula1>
    </dataValidation>
    <dataValidation type="list" allowBlank="1" showInputMessage="1" showErrorMessage="1" sqref="R71 R77 P71 P77 M77:N77 I185 I167 I137 I29 I17 M437:S437 G437:J437 M431:S431 D419:J419 N29 N23 P41 P35 P29 P23 R59 R53 R65 R47 P59 P47 P65 P53 D281:G281 I257:K257 D287:G287 P413:S413 D365:E365 D359:E359 D437:E437 D401:G401 D395:G395 D383:G383 D389:G389 D377:G377 G365 D425:G425 M425:N425 M227:N227 D407:G407 R17 G359 N323 P287:R287 J287 D131:G131 M215:N215 M209:N209 M203:N203 M197:N197 M191:N191 N149 N143 N137 N131 D413:H413 M65:N65 M47:N47 N407 P425:S425 R401 P383 N395:P395 N401:P401 N383 P389 N377 N371 N347 P293:R293 N317:R317 N311:R311 P407:S407 R335 P341 N341 N335 N293 N269 R269 P263 N263 P257 M251:N251 R251 P251 P245 P239 M221:N221 P179 R185 N179 R173 P173 N185 R191 P149:R149 P197 N167 N161 R161 P155 N155 R119 P125 N125 N119 R107:S107 M89:N89 M83:N83 M95:R95 D215:G215 M59:N59 M35:N35 N17 N11 P305:S305 P185 R245 D245:G245 N173 M101:R101 N413 D431:J431 P377:R377 N389 P371:R371 R389:S389 R155 P83:S83 N359:R359 P329:S329 I323 N305 P233:R233 R341 P227:R227 R263 P203:R203 P221:R221 P215:R215 P209:R209 R197 R125 D317:G317 M41:N41 D323:G323 P143:R143 P89:S89 P11:S11 R35 P119 R113:S113 M71:N71 I311 P17 R383:S383 P335 R23:S23 D17:G17 D29:G29 D47:G47 D53:G53 D119:G119 D125:G125 D107:G107 I245 D137:G137 D113:G113 D143:G143 D149:G149 D167:G167 R167 P161 D35:G35 P167 D239:G239 R239 R257 M233:N233 D263:J263 P269 I251:K251 D305:G305 P299:S299 D311:G311 N353 R353:S353 D353:G353 D335:G335 D341:G341 M365:R365 J353 M53:N53 D293:G293 M113:P113 N275 P131:R131 P137:R137 M107:P107 D155:G155 D161:G161 N239 D371:G371 R395 D41:G41 D23:G23 D11:G11 R29 D185:G185 D179:G179 R179 P191 M419:S419 R41 D59:I59 D65:I65 D71:I71 D77:I77 D95:I95 D83:I83 D89:I89 D101:I101 D197:G197 M257:N257 J281 D203:G203 D221:G221 D209:G209 D191:G191 J227:K227 D275:G275 D269:J269 N245 I239 D233:G233 D227:G227 D257:G257 D251:G251 J275 N287 J293 D299:J299 M299:N299 N329 J359 P353 I11 I23 I131 I143 I179 J233:K233 I305 I317 I329 I347 P275:R275 P281:R281 N281 R347:S347 P323:S323 P347 D347:G347 D329:G329 D173:G173">
      <formula1>ВидЗанятий</formula1>
    </dataValidation>
    <dataValidation type="list" allowBlank="1" showInputMessage="1" sqref="R70 R76 P70 P76 M76:N76 I238 I178 I142 I130 I22 I10 M436:S436 G436:J436 D430:J430 D418:J418 D10:G10 R28 R16 P40 P34 P28 P22 N28 N22 R58 R52 R64 R46 P58 P46 P64 P52 D280:G280 I256:K256 D286:G286 P412:S412 D364:E364 D358:E358 D436:E436 D400:G400 D394:G394 D382:G382 D388:G388 D376:G376 G364 D424:G424 M424:N424 D268:J268 D406:G406 D22:G22 G358 N322 P286:R286 J292 D130:G130 M214:N214 M208:N208 M202:N202 M196:N196 M190:N190 N148 N142 N136 N130 D412:H412 M64:N64 M46:N46 N406 P424:S424 R400 P382 N394:P394 N400:P400 N382 P388 N376 N370 N346 P292:R292 N316:R316 N310:R310 P406:S406 R334 P340 N340 N334 N292 N268 R268 P262 N262 P256 M250:N250 R250 P250 P244 P238 M220:N220 P178 R184 N178 R172 P172 N184 R190 P148:R148 P196 N166 P160 N160 P154 N154 R118 P124 N124 N118 R106:S106 M88:N88 M82:N82 M94:R94 D214:G214 M58:N58 M34:N34 M52:N52 N10 R22:S22 P304:S304 P184 R244 D244:G244 N172 M100:R100 N412 M430:S430 P376:R376 N388 P370:R370 R388:S388 R154 P82:S82 N358:R358 P328:S328 I328 N304 P232:R232 R340 P226:R226 R262 P202:R202 P220:R220 P214:R214 P208:R208 R196 R124 D316:G316 M40:N40 D322:G322 P142:R142 P88:S88 P10:S10 R34 P118 R112:S112 M70:N70 I316 P16 R382:S382 R394 D16:G16 D28:G28 D46:G46 D52:G52 D118:G118 D124:G124 D106:G106 I304 D136:G136 D112:G112 D142:G142 D148:G148 D166:G166 R166 R160 D34:G34 P166 D238:G238 R238 R256 D262:J262 P268 I250:K250 D304:G304 P298:S298 D310:G310 N352 R352:S352 D352:G352 D334:G334 D340:G340 M364:R364 J358 D292:G292 N16 M112:P112 N274 P130:R130 P136:R136 M106:P106 D154:G154 D160:G160 R40 D370:G370 M418:S418 M232:N232 N238 D40:G40 D184:G184 D178:G178 R178 P190 P334 D58:I58 D64:I64 D70:I70 D76:I76 D94:I94 D82:I82 D88:I88 D100:I100 D196:G196 M256:N256 J274 D202:G202 D220:G220 D208:G208 D190:G190 J232:K232 D274:G274 M226:N226 N244 I184 D226:G226 D232:G232 D256:G256 D250:G250 J280 N286 J286 D298:J298 M298:N298 N328 J352 P352 I16 I28 I136 I166 J226:K226 I244 I310 I322 I346 P274:R274 P280:R280 N280 R346:S346 P322:S322 P346 D346:G346 D328:G328 D172:G172">
      <formula1>Преподаватели</formula1>
    </dataValidation>
    <dataValidation type="list" allowBlank="1" showInputMessage="1" showErrorMessage="1" sqref="G14 G20 G26 G38 G50 G32 G44 G56">
      <formula1>IF(#REF!="ЭИОС",Формат,Формат1)</formula1>
    </dataValidation>
    <dataValidation type="list" showInputMessage="1" showErrorMessage="1" sqref="T11:IV11 T299:IV299 T227:IV227 T155:IV155 T83:IV83 T371:IV371">
      <formula1>#REF!</formula1>
    </dataValidation>
    <dataValidation type="list" allowBlank="1" showInputMessage="1" showErrorMessage="1" sqref="E5">
      <formula1>ФормаОбучения</formula1>
    </dataValidation>
    <dataValidation type="list" allowBlank="1" showInputMessage="1" showErrorMessage="1" sqref="E3">
      <formula1>УчебныйГод</formula1>
    </dataValidation>
    <dataValidation type="list" allowBlank="1" showInputMessage="1" showErrorMessage="1" sqref="D1">
      <formula1>INDIRECT("Таблица3[Группы]")</formula1>
    </dataValidation>
    <dataValidation type="list" showInputMessage="1" showErrorMessage="1" sqref="C4">
      <formula1>Институты</formula1>
    </dataValidation>
    <dataValidation type="list" allowBlank="1" showInputMessage="1" showErrorMessage="1" sqref="C5">
      <formula1>Курс</formula1>
    </dataValidation>
    <dataValidation type="list" allowBlank="1" showInputMessage="1" showErrorMessage="1" sqref="D3">
      <formula1>Семестр</formula1>
    </dataValidation>
  </dataValidations>
  <pageMargins left="0.39370078740157483" right="0.19685039370078741" top="0.19685039370078741" bottom="0.19685039370078741" header="0.51181102362204722" footer="0.31496062992125984"/>
  <pageSetup paperSize="8" scale="45" orientation="landscape" r:id="rId1"/>
  <headerFooter alignWithMargins="0"/>
  <rowBreaks count="1" manualBreakCount="1">
    <brk id="80" max="18" man="1"/>
  </rowBreaks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24"/>
  <sheetViews>
    <sheetView workbookViewId="0">
      <selection sqref="A1:IV65536"/>
    </sheetView>
  </sheetViews>
  <sheetFormatPr defaultRowHeight="12.75"/>
  <cols>
    <col min="1" max="1" width="67" customWidth="1"/>
    <col min="2" max="2" width="29.140625" customWidth="1"/>
  </cols>
  <sheetData>
    <row r="1" spans="1:3">
      <c r="A1" t="s">
        <v>705</v>
      </c>
      <c r="B1" t="s">
        <v>706</v>
      </c>
      <c r="C1" t="s">
        <v>705</v>
      </c>
    </row>
    <row r="2" spans="1:3">
      <c r="A2" t="s">
        <v>707</v>
      </c>
      <c r="B2" t="s">
        <v>708</v>
      </c>
      <c r="C2" t="s">
        <v>707</v>
      </c>
    </row>
    <row r="3" spans="1:3">
      <c r="A3" t="s">
        <v>707</v>
      </c>
      <c r="B3" t="s">
        <v>709</v>
      </c>
      <c r="C3" t="s">
        <v>710</v>
      </c>
    </row>
    <row r="4" spans="1:3">
      <c r="A4" t="s">
        <v>710</v>
      </c>
      <c r="B4" t="s">
        <v>668</v>
      </c>
      <c r="C4" t="s">
        <v>711</v>
      </c>
    </row>
    <row r="5" spans="1:3">
      <c r="A5" t="s">
        <v>711</v>
      </c>
      <c r="B5" t="s">
        <v>712</v>
      </c>
      <c r="C5" t="s">
        <v>713</v>
      </c>
    </row>
    <row r="6" spans="1:3">
      <c r="A6" t="s">
        <v>713</v>
      </c>
      <c r="B6" t="s">
        <v>714</v>
      </c>
      <c r="C6" t="s">
        <v>114</v>
      </c>
    </row>
    <row r="7" spans="1:3">
      <c r="A7" t="s">
        <v>114</v>
      </c>
      <c r="B7" t="s">
        <v>657</v>
      </c>
      <c r="C7" t="s">
        <v>641</v>
      </c>
    </row>
    <row r="8" spans="1:3">
      <c r="A8" t="s">
        <v>641</v>
      </c>
      <c r="B8" t="s">
        <v>642</v>
      </c>
      <c r="C8" t="s">
        <v>669</v>
      </c>
    </row>
    <row r="9" spans="1:3">
      <c r="A9" t="s">
        <v>641</v>
      </c>
      <c r="B9" t="s">
        <v>715</v>
      </c>
      <c r="C9" t="s">
        <v>670</v>
      </c>
    </row>
    <row r="10" spans="1:3">
      <c r="A10" t="s">
        <v>669</v>
      </c>
      <c r="B10" t="s">
        <v>656</v>
      </c>
      <c r="C10" t="s">
        <v>716</v>
      </c>
    </row>
    <row r="11" spans="1:3">
      <c r="A11" t="s">
        <v>670</v>
      </c>
      <c r="B11" t="s">
        <v>671</v>
      </c>
      <c r="C11" t="s">
        <v>718</v>
      </c>
    </row>
    <row r="12" spans="1:3">
      <c r="A12" t="s">
        <v>716</v>
      </c>
      <c r="B12" t="s">
        <v>717</v>
      </c>
      <c r="C12" t="s">
        <v>672</v>
      </c>
    </row>
    <row r="13" spans="1:3">
      <c r="A13" t="s">
        <v>718</v>
      </c>
      <c r="B13" t="s">
        <v>657</v>
      </c>
      <c r="C13" t="s">
        <v>719</v>
      </c>
    </row>
    <row r="14" spans="1:3">
      <c r="A14" t="s">
        <v>672</v>
      </c>
      <c r="B14" t="s">
        <v>673</v>
      </c>
      <c r="C14" t="s">
        <v>675</v>
      </c>
    </row>
    <row r="15" spans="1:3">
      <c r="A15" t="s">
        <v>672</v>
      </c>
      <c r="B15" t="s">
        <v>674</v>
      </c>
      <c r="C15" t="s">
        <v>721</v>
      </c>
    </row>
    <row r="16" spans="1:3">
      <c r="A16" t="s">
        <v>719</v>
      </c>
      <c r="B16" t="s">
        <v>720</v>
      </c>
      <c r="C16" t="s">
        <v>677</v>
      </c>
    </row>
    <row r="17" spans="1:3">
      <c r="A17" t="s">
        <v>675</v>
      </c>
      <c r="B17" t="s">
        <v>676</v>
      </c>
      <c r="C17" t="s">
        <v>649</v>
      </c>
    </row>
    <row r="18" spans="1:3">
      <c r="A18" t="s">
        <v>721</v>
      </c>
      <c r="B18" t="s">
        <v>708</v>
      </c>
      <c r="C18" t="s">
        <v>679</v>
      </c>
    </row>
    <row r="19" spans="1:3">
      <c r="A19" t="s">
        <v>677</v>
      </c>
      <c r="B19" t="s">
        <v>678</v>
      </c>
      <c r="C19" t="s">
        <v>666</v>
      </c>
    </row>
    <row r="20" spans="1:3">
      <c r="A20" t="s">
        <v>649</v>
      </c>
      <c r="B20" t="s">
        <v>722</v>
      </c>
      <c r="C20" t="s">
        <v>115</v>
      </c>
    </row>
    <row r="21" spans="1:3">
      <c r="A21" t="s">
        <v>679</v>
      </c>
      <c r="B21" t="s">
        <v>668</v>
      </c>
    </row>
    <row r="22" spans="1:3">
      <c r="A22" t="s">
        <v>666</v>
      </c>
      <c r="B22" t="s">
        <v>657</v>
      </c>
    </row>
    <row r="23" spans="1:3">
      <c r="A23" t="s">
        <v>115</v>
      </c>
      <c r="B23" t="s">
        <v>722</v>
      </c>
    </row>
    <row r="24" spans="1:3">
      <c r="A24" t="s">
        <v>115</v>
      </c>
      <c r="B24" t="s">
        <v>652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C24"/>
  <sheetViews>
    <sheetView workbookViewId="0">
      <selection sqref="A1:IV65536"/>
    </sheetView>
  </sheetViews>
  <sheetFormatPr defaultColWidth="44.85546875" defaultRowHeight="12.75"/>
  <sheetData>
    <row r="1" spans="1:3">
      <c r="A1" t="s">
        <v>673</v>
      </c>
      <c r="B1" t="s">
        <v>672</v>
      </c>
      <c r="C1" t="s">
        <v>673</v>
      </c>
    </row>
    <row r="2" spans="1:3">
      <c r="A2" t="s">
        <v>717</v>
      </c>
      <c r="B2" t="s">
        <v>716</v>
      </c>
      <c r="C2" t="s">
        <v>717</v>
      </c>
    </row>
    <row r="3" spans="1:3">
      <c r="A3" t="s">
        <v>656</v>
      </c>
      <c r="B3" t="s">
        <v>669</v>
      </c>
      <c r="C3" t="s">
        <v>656</v>
      </c>
    </row>
    <row r="4" spans="1:3">
      <c r="A4" t="s">
        <v>722</v>
      </c>
      <c r="B4" t="s">
        <v>649</v>
      </c>
      <c r="C4" t="s">
        <v>722</v>
      </c>
    </row>
    <row r="5" spans="1:3">
      <c r="A5" t="s">
        <v>722</v>
      </c>
      <c r="B5" t="s">
        <v>115</v>
      </c>
      <c r="C5" t="s">
        <v>706</v>
      </c>
    </row>
    <row r="6" spans="1:3">
      <c r="A6" t="s">
        <v>706</v>
      </c>
      <c r="B6" t="s">
        <v>705</v>
      </c>
      <c r="C6" t="s">
        <v>642</v>
      </c>
    </row>
    <row r="7" spans="1:3">
      <c r="A7" t="s">
        <v>642</v>
      </c>
      <c r="B7" t="s">
        <v>641</v>
      </c>
      <c r="C7" t="s">
        <v>714</v>
      </c>
    </row>
    <row r="8" spans="1:3">
      <c r="A8" t="s">
        <v>714</v>
      </c>
      <c r="B8" t="s">
        <v>713</v>
      </c>
      <c r="C8" t="s">
        <v>715</v>
      </c>
    </row>
    <row r="9" spans="1:3">
      <c r="A9" t="s">
        <v>715</v>
      </c>
      <c r="B9" t="s">
        <v>641</v>
      </c>
      <c r="C9" t="s">
        <v>671</v>
      </c>
    </row>
    <row r="10" spans="1:3">
      <c r="A10" t="s">
        <v>671</v>
      </c>
      <c r="B10" t="s">
        <v>670</v>
      </c>
      <c r="C10" t="s">
        <v>678</v>
      </c>
    </row>
    <row r="11" spans="1:3">
      <c r="A11" t="s">
        <v>678</v>
      </c>
      <c r="B11" t="s">
        <v>677</v>
      </c>
      <c r="C11" t="s">
        <v>712</v>
      </c>
    </row>
    <row r="12" spans="1:3">
      <c r="A12" t="s">
        <v>712</v>
      </c>
      <c r="B12" t="s">
        <v>711</v>
      </c>
      <c r="C12" t="s">
        <v>657</v>
      </c>
    </row>
    <row r="13" spans="1:3">
      <c r="A13" t="s">
        <v>657</v>
      </c>
      <c r="B13" t="s">
        <v>114</v>
      </c>
      <c r="C13" t="s">
        <v>708</v>
      </c>
    </row>
    <row r="14" spans="1:3">
      <c r="A14" t="s">
        <v>657</v>
      </c>
      <c r="B14" t="s">
        <v>718</v>
      </c>
      <c r="C14" t="s">
        <v>668</v>
      </c>
    </row>
    <row r="15" spans="1:3">
      <c r="A15" t="s">
        <v>657</v>
      </c>
      <c r="B15" t="s">
        <v>666</v>
      </c>
      <c r="C15" t="s">
        <v>676</v>
      </c>
    </row>
    <row r="16" spans="1:3">
      <c r="A16" t="s">
        <v>708</v>
      </c>
      <c r="B16" t="s">
        <v>707</v>
      </c>
      <c r="C16" t="s">
        <v>709</v>
      </c>
    </row>
    <row r="17" spans="1:3">
      <c r="A17" t="s">
        <v>708</v>
      </c>
      <c r="B17" t="s">
        <v>721</v>
      </c>
      <c r="C17" t="s">
        <v>720</v>
      </c>
    </row>
    <row r="18" spans="1:3">
      <c r="A18" t="s">
        <v>668</v>
      </c>
      <c r="B18" t="s">
        <v>710</v>
      </c>
      <c r="C18" t="s">
        <v>674</v>
      </c>
    </row>
    <row r="19" spans="1:3">
      <c r="A19" t="s">
        <v>668</v>
      </c>
      <c r="B19" t="s">
        <v>679</v>
      </c>
      <c r="C19" t="s">
        <v>652</v>
      </c>
    </row>
    <row r="20" spans="1:3">
      <c r="A20" t="s">
        <v>676</v>
      </c>
      <c r="B20" t="s">
        <v>675</v>
      </c>
    </row>
    <row r="21" spans="1:3">
      <c r="A21" t="s">
        <v>709</v>
      </c>
      <c r="B21" t="s">
        <v>707</v>
      </c>
    </row>
    <row r="22" spans="1:3">
      <c r="A22" t="s">
        <v>720</v>
      </c>
      <c r="B22" t="s">
        <v>719</v>
      </c>
    </row>
    <row r="23" spans="1:3">
      <c r="A23" t="s">
        <v>674</v>
      </c>
      <c r="B23" t="s">
        <v>672</v>
      </c>
    </row>
    <row r="24" spans="1:3">
      <c r="A24" t="s">
        <v>652</v>
      </c>
      <c r="B24" t="s">
        <v>115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O36"/>
  <sheetViews>
    <sheetView workbookViewId="0"/>
  </sheetViews>
  <sheetFormatPr defaultRowHeight="12.75"/>
  <cols>
    <col min="1" max="1" width="35.140625" customWidth="1"/>
    <col min="3" max="3" width="14.42578125" customWidth="1"/>
    <col min="5" max="5" width="14.42578125" customWidth="1"/>
    <col min="6" max="6" width="16.85546875" customWidth="1"/>
    <col min="8" max="8" width="13.7109375" customWidth="1"/>
    <col min="10" max="10" width="12.140625" customWidth="1"/>
    <col min="12" max="12" width="13.28515625" customWidth="1"/>
    <col min="15" max="15" width="13.140625" customWidth="1"/>
  </cols>
  <sheetData>
    <row r="1" spans="1:15" ht="15.95" customHeight="1">
      <c r="A1" t="s">
        <v>25</v>
      </c>
      <c r="B1">
        <v>1</v>
      </c>
    </row>
    <row r="2" spans="1:15" ht="15.95" customHeight="1">
      <c r="A2" t="s">
        <v>26</v>
      </c>
      <c r="B2">
        <v>2</v>
      </c>
      <c r="E2" t="s">
        <v>17</v>
      </c>
      <c r="F2" t="s">
        <v>12</v>
      </c>
      <c r="H2" t="s">
        <v>14</v>
      </c>
      <c r="J2" s="1" t="s">
        <v>33</v>
      </c>
      <c r="O2" t="s">
        <v>61</v>
      </c>
    </row>
    <row r="3" spans="1:15" ht="15.95" customHeight="1">
      <c r="A3" t="s">
        <v>80</v>
      </c>
      <c r="B3">
        <v>3</v>
      </c>
      <c r="E3" t="s">
        <v>18</v>
      </c>
      <c r="F3" t="s">
        <v>13</v>
      </c>
      <c r="H3" t="s">
        <v>15</v>
      </c>
      <c r="J3" t="s">
        <v>34</v>
      </c>
      <c r="O3" t="s">
        <v>62</v>
      </c>
    </row>
    <row r="4" spans="1:15" ht="15.95" customHeight="1">
      <c r="A4" t="s">
        <v>81</v>
      </c>
      <c r="B4">
        <v>4</v>
      </c>
      <c r="E4" t="s">
        <v>19</v>
      </c>
      <c r="H4" t="s">
        <v>16</v>
      </c>
      <c r="J4" t="s">
        <v>36</v>
      </c>
    </row>
    <row r="5" spans="1:15" ht="15.95" customHeight="1">
      <c r="A5" t="s">
        <v>82</v>
      </c>
      <c r="B5">
        <v>5</v>
      </c>
      <c r="E5" t="s">
        <v>20</v>
      </c>
      <c r="J5" t="s">
        <v>35</v>
      </c>
    </row>
    <row r="6" spans="1:15" ht="15.95" customHeight="1">
      <c r="A6" t="s">
        <v>83</v>
      </c>
      <c r="B6">
        <v>6</v>
      </c>
      <c r="E6" t="s">
        <v>21</v>
      </c>
    </row>
    <row r="7" spans="1:15" ht="15.95" customHeight="1">
      <c r="A7" t="s">
        <v>84</v>
      </c>
      <c r="B7">
        <v>7</v>
      </c>
      <c r="E7" t="s">
        <v>22</v>
      </c>
    </row>
    <row r="8" spans="1:15" ht="15.95" customHeight="1">
      <c r="A8" t="s">
        <v>85</v>
      </c>
      <c r="E8" t="s">
        <v>11</v>
      </c>
    </row>
    <row r="9" spans="1:15" ht="15.95" customHeight="1">
      <c r="A9" t="s">
        <v>86</v>
      </c>
      <c r="E9" t="s">
        <v>23</v>
      </c>
    </row>
    <row r="10" spans="1:15" ht="15.95" customHeight="1">
      <c r="A10" t="s">
        <v>87</v>
      </c>
      <c r="E10" t="s">
        <v>24</v>
      </c>
    </row>
    <row r="11" spans="1:15" ht="15.95" customHeight="1">
      <c r="A11" t="s">
        <v>88</v>
      </c>
      <c r="E11" t="s">
        <v>28</v>
      </c>
    </row>
    <row r="12" spans="1:15" ht="15.95" customHeight="1">
      <c r="A12" t="s">
        <v>89</v>
      </c>
      <c r="E12" t="s">
        <v>29</v>
      </c>
    </row>
    <row r="13" spans="1:15" ht="15.95" customHeight="1">
      <c r="A13" t="s">
        <v>90</v>
      </c>
      <c r="E13" t="s">
        <v>30</v>
      </c>
    </row>
    <row r="14" spans="1:15" ht="15.95" customHeight="1">
      <c r="A14" t="s">
        <v>91</v>
      </c>
      <c r="E14" t="s">
        <v>31</v>
      </c>
    </row>
    <row r="15" spans="1:15" ht="15.95" customHeight="1">
      <c r="A15" t="s">
        <v>92</v>
      </c>
      <c r="E15" t="s">
        <v>32</v>
      </c>
    </row>
    <row r="16" spans="1:15" ht="15.95" customHeight="1">
      <c r="A16" t="s">
        <v>93</v>
      </c>
    </row>
    <row r="17" spans="1:1" ht="15.95" customHeight="1">
      <c r="A17" t="s">
        <v>94</v>
      </c>
    </row>
    <row r="18" spans="1:1" ht="15.95" customHeight="1">
      <c r="A18" t="s">
        <v>95</v>
      </c>
    </row>
    <row r="19" spans="1:1" ht="15.95" customHeight="1">
      <c r="A19" t="s">
        <v>96</v>
      </c>
    </row>
    <row r="20" spans="1:1" ht="15.95" customHeight="1">
      <c r="A20" t="s">
        <v>97</v>
      </c>
    </row>
    <row r="21" spans="1:1" ht="15.95" customHeight="1">
      <c r="A21" t="s">
        <v>98</v>
      </c>
    </row>
    <row r="22" spans="1:1" ht="15.95" customHeight="1">
      <c r="A22" t="s">
        <v>99</v>
      </c>
    </row>
    <row r="23" spans="1:1" ht="15.95" customHeight="1">
      <c r="A23" t="s">
        <v>100</v>
      </c>
    </row>
    <row r="24" spans="1:1" ht="15.95" customHeight="1">
      <c r="A24" t="s">
        <v>101</v>
      </c>
    </row>
    <row r="25" spans="1:1" ht="15.95" customHeight="1">
      <c r="A25" t="s">
        <v>102</v>
      </c>
    </row>
    <row r="26" spans="1:1" ht="15.95" customHeight="1">
      <c r="A26" t="s">
        <v>103</v>
      </c>
    </row>
    <row r="27" spans="1:1" ht="15.95" customHeight="1">
      <c r="A27" t="s">
        <v>104</v>
      </c>
    </row>
    <row r="28" spans="1:1" ht="15.95" customHeight="1">
      <c r="A28" t="s">
        <v>105</v>
      </c>
    </row>
    <row r="29" spans="1:1" ht="15.95" customHeight="1">
      <c r="A29" t="s">
        <v>106</v>
      </c>
    </row>
    <row r="30" spans="1:1" ht="15.95" customHeight="1">
      <c r="A30" t="s">
        <v>107</v>
      </c>
    </row>
    <row r="31" spans="1:1" ht="15.95" customHeight="1">
      <c r="A31" t="s">
        <v>108</v>
      </c>
    </row>
    <row r="32" spans="1:1" ht="15.95" customHeight="1">
      <c r="A32" t="s">
        <v>109</v>
      </c>
    </row>
    <row r="33" spans="1:1" ht="15.95" customHeight="1">
      <c r="A33" t="s">
        <v>110</v>
      </c>
    </row>
    <row r="34" spans="1:1" ht="15.95" customHeight="1">
      <c r="A34" t="s">
        <v>111</v>
      </c>
    </row>
    <row r="35" spans="1:1" ht="15.95" customHeight="1">
      <c r="A35" t="s">
        <v>112</v>
      </c>
    </row>
    <row r="36" spans="1:1">
      <c r="A36" t="s">
        <v>113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3"/>
  <dimension ref="A1:A23"/>
  <sheetViews>
    <sheetView workbookViewId="0">
      <selection activeCell="C35" sqref="C35"/>
    </sheetView>
  </sheetViews>
  <sheetFormatPr defaultRowHeight="12.75"/>
  <cols>
    <col min="1" max="1" width="11.140625" customWidth="1"/>
  </cols>
  <sheetData>
    <row r="1" spans="1:1">
      <c r="A1" t="s">
        <v>27</v>
      </c>
    </row>
    <row r="2" spans="1:1">
      <c r="A2" t="s">
        <v>616</v>
      </c>
    </row>
    <row r="3" spans="1:1">
      <c r="A3" t="s">
        <v>617</v>
      </c>
    </row>
    <row r="4" spans="1:1">
      <c r="A4" t="s">
        <v>618</v>
      </c>
    </row>
    <row r="5" spans="1:1">
      <c r="A5" t="s">
        <v>619</v>
      </c>
    </row>
    <row r="6" spans="1:1">
      <c r="A6" t="s">
        <v>620</v>
      </c>
    </row>
    <row r="7" spans="1:1">
      <c r="A7" t="s">
        <v>621</v>
      </c>
    </row>
    <row r="8" spans="1:1">
      <c r="A8" t="s">
        <v>622</v>
      </c>
    </row>
    <row r="9" spans="1:1">
      <c r="A9" t="s">
        <v>623</v>
      </c>
    </row>
    <row r="10" spans="1:1">
      <c r="A10" t="s">
        <v>624</v>
      </c>
    </row>
    <row r="11" spans="1:1">
      <c r="A11" t="s">
        <v>625</v>
      </c>
    </row>
    <row r="12" spans="1:1">
      <c r="A12" t="s">
        <v>626</v>
      </c>
    </row>
    <row r="13" spans="1:1">
      <c r="A13" t="s">
        <v>627</v>
      </c>
    </row>
    <row r="14" spans="1:1">
      <c r="A14" t="s">
        <v>628</v>
      </c>
    </row>
    <row r="15" spans="1:1">
      <c r="A15" t="s">
        <v>629</v>
      </c>
    </row>
    <row r="16" spans="1:1">
      <c r="A16" t="s">
        <v>630</v>
      </c>
    </row>
    <row r="17" spans="1:1">
      <c r="A17" t="s">
        <v>631</v>
      </c>
    </row>
    <row r="18" spans="1:1">
      <c r="A18" t="s">
        <v>632</v>
      </c>
    </row>
    <row r="19" spans="1:1">
      <c r="A19" t="s">
        <v>633</v>
      </c>
    </row>
    <row r="20" spans="1:1">
      <c r="A20" t="s">
        <v>634</v>
      </c>
    </row>
    <row r="21" spans="1:1">
      <c r="A21" t="s">
        <v>635</v>
      </c>
    </row>
    <row r="22" spans="1:1">
      <c r="A22" t="s">
        <v>636</v>
      </c>
    </row>
    <row r="23" spans="1:1">
      <c r="A23" t="s">
        <v>637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E941"/>
  <sheetViews>
    <sheetView topLeftCell="A816" workbookViewId="0">
      <selection activeCell="A64" sqref="A64:A932"/>
    </sheetView>
  </sheetViews>
  <sheetFormatPr defaultRowHeight="12.75"/>
  <cols>
    <col min="1" max="1" width="25.140625" customWidth="1"/>
    <col min="2" max="2" width="64.7109375" customWidth="1"/>
    <col min="3" max="3" width="84.7109375" customWidth="1"/>
    <col min="4" max="4" width="18.85546875" customWidth="1"/>
  </cols>
  <sheetData>
    <row r="1" spans="1:3">
      <c r="A1" t="s">
        <v>37</v>
      </c>
      <c r="B1" t="s">
        <v>37</v>
      </c>
      <c r="C1" t="s">
        <v>116</v>
      </c>
    </row>
    <row r="2" spans="1:3">
      <c r="A2" t="s">
        <v>37</v>
      </c>
      <c r="B2" t="s">
        <v>47</v>
      </c>
      <c r="C2" t="s">
        <v>613</v>
      </c>
    </row>
    <row r="3" spans="1:3">
      <c r="A3" t="s">
        <v>37</v>
      </c>
      <c r="B3" t="s">
        <v>48</v>
      </c>
      <c r="C3" t="s">
        <v>614</v>
      </c>
    </row>
    <row r="4" spans="1:3">
      <c r="A4" t="s">
        <v>37</v>
      </c>
      <c r="B4" t="s">
        <v>49</v>
      </c>
      <c r="C4" t="s">
        <v>117</v>
      </c>
    </row>
    <row r="5" spans="1:3">
      <c r="A5" t="s">
        <v>37</v>
      </c>
      <c r="B5" t="s">
        <v>59</v>
      </c>
      <c r="C5" t="s">
        <v>118</v>
      </c>
    </row>
    <row r="6" spans="1:3">
      <c r="A6" t="s">
        <v>37</v>
      </c>
      <c r="B6" t="s">
        <v>50</v>
      </c>
      <c r="C6" t="s">
        <v>119</v>
      </c>
    </row>
    <row r="7" spans="1:3">
      <c r="A7" t="s">
        <v>37</v>
      </c>
      <c r="B7" t="s">
        <v>51</v>
      </c>
      <c r="C7" t="s">
        <v>120</v>
      </c>
    </row>
    <row r="8" spans="1:3">
      <c r="A8" t="s">
        <v>37</v>
      </c>
      <c r="B8" t="s">
        <v>53</v>
      </c>
      <c r="C8" t="s">
        <v>121</v>
      </c>
    </row>
    <row r="9" spans="1:3">
      <c r="A9" t="s">
        <v>37</v>
      </c>
      <c r="B9" t="s">
        <v>38</v>
      </c>
      <c r="C9" t="s">
        <v>122</v>
      </c>
    </row>
    <row r="10" spans="1:3">
      <c r="A10" t="s">
        <v>37</v>
      </c>
      <c r="B10" t="s">
        <v>54</v>
      </c>
      <c r="C10" t="s">
        <v>123</v>
      </c>
    </row>
    <row r="11" spans="1:3">
      <c r="A11" t="s">
        <v>37</v>
      </c>
      <c r="B11" t="s">
        <v>43</v>
      </c>
      <c r="C11" t="s">
        <v>124</v>
      </c>
    </row>
    <row r="12" spans="1:3">
      <c r="A12" t="s">
        <v>37</v>
      </c>
      <c r="B12" t="s">
        <v>42</v>
      </c>
      <c r="C12" t="s">
        <v>125</v>
      </c>
    </row>
    <row r="13" spans="1:3">
      <c r="A13" t="s">
        <v>37</v>
      </c>
      <c r="B13" t="s">
        <v>41</v>
      </c>
      <c r="C13" t="s">
        <v>126</v>
      </c>
    </row>
    <row r="14" spans="1:3">
      <c r="A14" t="s">
        <v>37</v>
      </c>
      <c r="B14" t="s">
        <v>44</v>
      </c>
      <c r="C14" t="s">
        <v>127</v>
      </c>
    </row>
    <row r="15" spans="1:3">
      <c r="A15" t="s">
        <v>37</v>
      </c>
      <c r="B15" t="s">
        <v>39</v>
      </c>
      <c r="C15" t="s">
        <v>128</v>
      </c>
    </row>
    <row r="16" spans="1:3">
      <c r="A16" t="s">
        <v>37</v>
      </c>
      <c r="B16" t="s">
        <v>40</v>
      </c>
      <c r="C16" t="s">
        <v>129</v>
      </c>
    </row>
    <row r="17" spans="1:3">
      <c r="A17" t="s">
        <v>37</v>
      </c>
      <c r="B17" t="s">
        <v>52</v>
      </c>
      <c r="C17" t="s">
        <v>130</v>
      </c>
    </row>
    <row r="18" spans="1:3">
      <c r="A18" t="s">
        <v>37</v>
      </c>
      <c r="B18" t="s">
        <v>55</v>
      </c>
      <c r="C18" t="s">
        <v>131</v>
      </c>
    </row>
    <row r="19" spans="1:3">
      <c r="A19" t="s">
        <v>37</v>
      </c>
      <c r="B19" t="s">
        <v>56</v>
      </c>
      <c r="C19" t="s">
        <v>132</v>
      </c>
    </row>
    <row r="20" spans="1:3">
      <c r="A20" t="s">
        <v>37</v>
      </c>
      <c r="B20" t="s">
        <v>57</v>
      </c>
      <c r="C20" t="s">
        <v>133</v>
      </c>
    </row>
    <row r="21" spans="1:3">
      <c r="A21" t="s">
        <v>37</v>
      </c>
      <c r="B21" t="s">
        <v>58</v>
      </c>
      <c r="C21" t="s">
        <v>134</v>
      </c>
    </row>
    <row r="22" spans="1:3">
      <c r="A22" t="s">
        <v>37</v>
      </c>
      <c r="B22" t="s">
        <v>45</v>
      </c>
      <c r="C22" t="s">
        <v>135</v>
      </c>
    </row>
    <row r="23" spans="1:3">
      <c r="A23" t="s">
        <v>37</v>
      </c>
      <c r="B23" t="s">
        <v>46</v>
      </c>
      <c r="C23" t="s">
        <v>136</v>
      </c>
    </row>
    <row r="24" spans="1:3">
      <c r="A24" t="s">
        <v>37</v>
      </c>
      <c r="B24" t="s">
        <v>60</v>
      </c>
      <c r="C24" t="s">
        <v>137</v>
      </c>
    </row>
    <row r="25" spans="1:3">
      <c r="A25" t="s">
        <v>37</v>
      </c>
      <c r="C25" t="s">
        <v>138</v>
      </c>
    </row>
    <row r="26" spans="1:3">
      <c r="A26" t="s">
        <v>37</v>
      </c>
      <c r="C26" t="s">
        <v>139</v>
      </c>
    </row>
    <row r="27" spans="1:3">
      <c r="A27" t="s">
        <v>37</v>
      </c>
      <c r="C27" t="s">
        <v>140</v>
      </c>
    </row>
    <row r="28" spans="1:3">
      <c r="A28" t="s">
        <v>37</v>
      </c>
      <c r="C28" t="s">
        <v>141</v>
      </c>
    </row>
    <row r="29" spans="1:3">
      <c r="A29" t="s">
        <v>37</v>
      </c>
      <c r="C29" t="s">
        <v>142</v>
      </c>
    </row>
    <row r="30" spans="1:3">
      <c r="A30" t="s">
        <v>37</v>
      </c>
      <c r="C30" t="s">
        <v>143</v>
      </c>
    </row>
    <row r="31" spans="1:3">
      <c r="A31" t="s">
        <v>37</v>
      </c>
      <c r="C31" t="s">
        <v>144</v>
      </c>
    </row>
    <row r="32" spans="1:3">
      <c r="A32" t="s">
        <v>37</v>
      </c>
      <c r="C32" t="s">
        <v>145</v>
      </c>
    </row>
    <row r="33" spans="1:3">
      <c r="A33" t="s">
        <v>37</v>
      </c>
      <c r="C33" t="s">
        <v>146</v>
      </c>
    </row>
    <row r="34" spans="1:3">
      <c r="A34" t="s">
        <v>37</v>
      </c>
      <c r="C34" t="s">
        <v>147</v>
      </c>
    </row>
    <row r="35" spans="1:3">
      <c r="A35" t="s">
        <v>37</v>
      </c>
      <c r="C35" t="s">
        <v>148</v>
      </c>
    </row>
    <row r="36" spans="1:3">
      <c r="A36" t="s">
        <v>37</v>
      </c>
      <c r="C36" t="s">
        <v>149</v>
      </c>
    </row>
    <row r="37" spans="1:3">
      <c r="A37" t="s">
        <v>47</v>
      </c>
      <c r="C37" t="s">
        <v>150</v>
      </c>
    </row>
    <row r="38" spans="1:3">
      <c r="A38" t="s">
        <v>47</v>
      </c>
      <c r="C38" t="s">
        <v>151</v>
      </c>
    </row>
    <row r="39" spans="1:3">
      <c r="A39" t="s">
        <v>47</v>
      </c>
      <c r="C39" t="s">
        <v>152</v>
      </c>
    </row>
    <row r="40" spans="1:3">
      <c r="A40" t="s">
        <v>47</v>
      </c>
      <c r="C40" t="s">
        <v>153</v>
      </c>
    </row>
    <row r="41" spans="1:3">
      <c r="A41" t="s">
        <v>47</v>
      </c>
      <c r="C41" t="s">
        <v>154</v>
      </c>
    </row>
    <row r="42" spans="1:3">
      <c r="A42" t="s">
        <v>47</v>
      </c>
      <c r="C42" t="s">
        <v>155</v>
      </c>
    </row>
    <row r="43" spans="1:3">
      <c r="A43" t="s">
        <v>47</v>
      </c>
      <c r="C43" t="s">
        <v>156</v>
      </c>
    </row>
    <row r="44" spans="1:3">
      <c r="A44" t="s">
        <v>47</v>
      </c>
      <c r="C44" t="s">
        <v>157</v>
      </c>
    </row>
    <row r="45" spans="1:3">
      <c r="A45" t="s">
        <v>47</v>
      </c>
      <c r="C45" t="s">
        <v>158</v>
      </c>
    </row>
    <row r="46" spans="1:3">
      <c r="A46" t="s">
        <v>47</v>
      </c>
      <c r="C46" t="s">
        <v>159</v>
      </c>
    </row>
    <row r="47" spans="1:3">
      <c r="A47" t="s">
        <v>47</v>
      </c>
      <c r="C47" t="s">
        <v>160</v>
      </c>
    </row>
    <row r="48" spans="1:3">
      <c r="A48" t="s">
        <v>47</v>
      </c>
      <c r="C48" t="s">
        <v>161</v>
      </c>
    </row>
    <row r="49" spans="1:3">
      <c r="A49" t="s">
        <v>47</v>
      </c>
      <c r="C49" t="s">
        <v>162</v>
      </c>
    </row>
    <row r="50" spans="1:3">
      <c r="A50" t="s">
        <v>47</v>
      </c>
      <c r="C50" t="s">
        <v>163</v>
      </c>
    </row>
    <row r="51" spans="1:3">
      <c r="A51" t="s">
        <v>47</v>
      </c>
      <c r="C51" t="s">
        <v>164</v>
      </c>
    </row>
    <row r="52" spans="1:3">
      <c r="A52" t="s">
        <v>47</v>
      </c>
      <c r="C52" t="s">
        <v>165</v>
      </c>
    </row>
    <row r="53" spans="1:3">
      <c r="A53" t="s">
        <v>47</v>
      </c>
      <c r="C53" t="s">
        <v>166</v>
      </c>
    </row>
    <row r="54" spans="1:3">
      <c r="A54" t="s">
        <v>47</v>
      </c>
      <c r="C54" t="s">
        <v>167</v>
      </c>
    </row>
    <row r="55" spans="1:3">
      <c r="A55" t="s">
        <v>47</v>
      </c>
      <c r="C55" t="s">
        <v>168</v>
      </c>
    </row>
    <row r="56" spans="1:3">
      <c r="A56" t="s">
        <v>47</v>
      </c>
      <c r="C56" t="s">
        <v>169</v>
      </c>
    </row>
    <row r="57" spans="1:3">
      <c r="A57" t="s">
        <v>47</v>
      </c>
      <c r="C57" t="s">
        <v>170</v>
      </c>
    </row>
    <row r="58" spans="1:3">
      <c r="A58" t="s">
        <v>47</v>
      </c>
      <c r="C58" t="s">
        <v>171</v>
      </c>
    </row>
    <row r="59" spans="1:3">
      <c r="A59" t="s">
        <v>47</v>
      </c>
      <c r="C59" t="s">
        <v>172</v>
      </c>
    </row>
    <row r="60" spans="1:3">
      <c r="A60" t="s">
        <v>47</v>
      </c>
      <c r="C60" t="s">
        <v>173</v>
      </c>
    </row>
    <row r="61" spans="1:3">
      <c r="A61" t="s">
        <v>47</v>
      </c>
      <c r="C61" t="s">
        <v>174</v>
      </c>
    </row>
    <row r="62" spans="1:3">
      <c r="A62" t="s">
        <v>47</v>
      </c>
      <c r="C62" t="s">
        <v>175</v>
      </c>
    </row>
    <row r="63" spans="1:3">
      <c r="A63" t="s">
        <v>47</v>
      </c>
      <c r="C63" t="s">
        <v>176</v>
      </c>
    </row>
    <row r="64" spans="1:3">
      <c r="A64" t="s">
        <v>47</v>
      </c>
      <c r="C64" t="s">
        <v>177</v>
      </c>
    </row>
    <row r="65" spans="1:3">
      <c r="A65" t="s">
        <v>47</v>
      </c>
      <c r="C65" t="s">
        <v>178</v>
      </c>
    </row>
    <row r="66" spans="1:3">
      <c r="A66" t="s">
        <v>47</v>
      </c>
      <c r="C66" t="s">
        <v>179</v>
      </c>
    </row>
    <row r="67" spans="1:3">
      <c r="A67" t="s">
        <v>47</v>
      </c>
      <c r="C67" t="s">
        <v>180</v>
      </c>
    </row>
    <row r="68" spans="1:3">
      <c r="A68" t="s">
        <v>47</v>
      </c>
      <c r="C68" t="s">
        <v>181</v>
      </c>
    </row>
    <row r="69" spans="1:3">
      <c r="A69" t="s">
        <v>48</v>
      </c>
      <c r="C69" t="s">
        <v>219</v>
      </c>
    </row>
    <row r="70" spans="1:3">
      <c r="A70" t="s">
        <v>48</v>
      </c>
      <c r="C70" t="s">
        <v>182</v>
      </c>
    </row>
    <row r="71" spans="1:3">
      <c r="A71" t="s">
        <v>48</v>
      </c>
      <c r="C71" t="s">
        <v>183</v>
      </c>
    </row>
    <row r="72" spans="1:3">
      <c r="A72" t="s">
        <v>48</v>
      </c>
      <c r="C72" t="s">
        <v>609</v>
      </c>
    </row>
    <row r="73" spans="1:3">
      <c r="A73" t="s">
        <v>48</v>
      </c>
      <c r="C73" t="s">
        <v>184</v>
      </c>
    </row>
    <row r="74" spans="1:3">
      <c r="A74" t="s">
        <v>48</v>
      </c>
      <c r="C74" t="s">
        <v>150</v>
      </c>
    </row>
    <row r="75" spans="1:3">
      <c r="A75" t="s">
        <v>48</v>
      </c>
      <c r="C75" t="s">
        <v>151</v>
      </c>
    </row>
    <row r="76" spans="1:3">
      <c r="A76" t="s">
        <v>48</v>
      </c>
      <c r="C76" t="s">
        <v>152</v>
      </c>
    </row>
    <row r="77" spans="1:3">
      <c r="A77" t="s">
        <v>48</v>
      </c>
      <c r="C77" t="s">
        <v>154</v>
      </c>
    </row>
    <row r="78" spans="1:3">
      <c r="A78" t="s">
        <v>48</v>
      </c>
      <c r="C78" t="s">
        <v>157</v>
      </c>
    </row>
    <row r="79" spans="1:3">
      <c r="A79" t="s">
        <v>48</v>
      </c>
      <c r="C79" t="s">
        <v>185</v>
      </c>
    </row>
    <row r="80" spans="1:3">
      <c r="A80" t="s">
        <v>48</v>
      </c>
      <c r="C80" t="s">
        <v>158</v>
      </c>
    </row>
    <row r="81" spans="1:3">
      <c r="A81" t="s">
        <v>48</v>
      </c>
      <c r="C81" t="s">
        <v>160</v>
      </c>
    </row>
    <row r="82" spans="1:3">
      <c r="A82" t="s">
        <v>48</v>
      </c>
      <c r="C82" t="s">
        <v>162</v>
      </c>
    </row>
    <row r="83" spans="1:3">
      <c r="A83" t="s">
        <v>48</v>
      </c>
      <c r="C83" t="s">
        <v>162</v>
      </c>
    </row>
    <row r="84" spans="1:3">
      <c r="A84" t="s">
        <v>48</v>
      </c>
      <c r="C84" t="s">
        <v>610</v>
      </c>
    </row>
    <row r="85" spans="1:3">
      <c r="A85" t="s">
        <v>48</v>
      </c>
      <c r="C85" t="s">
        <v>163</v>
      </c>
    </row>
    <row r="86" spans="1:3">
      <c r="A86" t="s">
        <v>48</v>
      </c>
      <c r="C86" t="s">
        <v>164</v>
      </c>
    </row>
    <row r="87" spans="1:3">
      <c r="A87" t="s">
        <v>48</v>
      </c>
      <c r="C87" t="s">
        <v>166</v>
      </c>
    </row>
    <row r="88" spans="1:3">
      <c r="A88" t="s">
        <v>48</v>
      </c>
      <c r="C88" t="s">
        <v>167</v>
      </c>
    </row>
    <row r="89" spans="1:3">
      <c r="A89" t="s">
        <v>48</v>
      </c>
      <c r="C89" t="s">
        <v>186</v>
      </c>
    </row>
    <row r="90" spans="1:3">
      <c r="A90" t="s">
        <v>48</v>
      </c>
      <c r="C90" t="s">
        <v>187</v>
      </c>
    </row>
    <row r="91" spans="1:3">
      <c r="A91" t="s">
        <v>48</v>
      </c>
      <c r="C91" t="s">
        <v>188</v>
      </c>
    </row>
    <row r="92" spans="1:3">
      <c r="A92" t="s">
        <v>48</v>
      </c>
      <c r="C92" t="s">
        <v>189</v>
      </c>
    </row>
    <row r="93" spans="1:3">
      <c r="A93" t="s">
        <v>48</v>
      </c>
      <c r="C93" t="s">
        <v>169</v>
      </c>
    </row>
    <row r="94" spans="1:3">
      <c r="A94" t="s">
        <v>48</v>
      </c>
      <c r="C94" t="s">
        <v>171</v>
      </c>
    </row>
    <row r="95" spans="1:3">
      <c r="A95" t="s">
        <v>48</v>
      </c>
      <c r="C95" t="s">
        <v>190</v>
      </c>
    </row>
    <row r="96" spans="1:3">
      <c r="A96" t="s">
        <v>48</v>
      </c>
      <c r="C96" t="s">
        <v>191</v>
      </c>
    </row>
    <row r="97" spans="1:3">
      <c r="A97" t="s">
        <v>48</v>
      </c>
      <c r="C97" t="s">
        <v>174</v>
      </c>
    </row>
    <row r="98" spans="1:3">
      <c r="A98" t="s">
        <v>48</v>
      </c>
      <c r="C98" t="s">
        <v>174</v>
      </c>
    </row>
    <row r="99" spans="1:3">
      <c r="A99" t="s">
        <v>48</v>
      </c>
      <c r="C99" t="s">
        <v>192</v>
      </c>
    </row>
    <row r="100" spans="1:3">
      <c r="A100" t="s">
        <v>48</v>
      </c>
      <c r="C100" t="s">
        <v>193</v>
      </c>
    </row>
    <row r="101" spans="1:3">
      <c r="A101" t="s">
        <v>48</v>
      </c>
      <c r="C101" t="s">
        <v>194</v>
      </c>
    </row>
    <row r="102" spans="1:3">
      <c r="A102" t="s">
        <v>48</v>
      </c>
      <c r="C102" t="s">
        <v>195</v>
      </c>
    </row>
    <row r="103" spans="1:3">
      <c r="A103" t="s">
        <v>48</v>
      </c>
      <c r="C103" t="s">
        <v>196</v>
      </c>
    </row>
    <row r="104" spans="1:3">
      <c r="A104" t="s">
        <v>48</v>
      </c>
      <c r="C104" t="s">
        <v>197</v>
      </c>
    </row>
    <row r="105" spans="1:3">
      <c r="A105" t="s">
        <v>48</v>
      </c>
      <c r="C105" t="s">
        <v>198</v>
      </c>
    </row>
    <row r="106" spans="1:3">
      <c r="A106" t="s">
        <v>48</v>
      </c>
      <c r="C106" t="s">
        <v>199</v>
      </c>
    </row>
    <row r="107" spans="1:3">
      <c r="A107" t="s">
        <v>48</v>
      </c>
      <c r="C107" t="s">
        <v>200</v>
      </c>
    </row>
    <row r="108" spans="1:3">
      <c r="A108" t="s">
        <v>48</v>
      </c>
      <c r="C108" t="s">
        <v>201</v>
      </c>
    </row>
    <row r="109" spans="1:3">
      <c r="A109" t="s">
        <v>48</v>
      </c>
      <c r="C109" t="s">
        <v>202</v>
      </c>
    </row>
    <row r="110" spans="1:3">
      <c r="A110" t="s">
        <v>48</v>
      </c>
      <c r="C110" t="s">
        <v>203</v>
      </c>
    </row>
    <row r="111" spans="1:3">
      <c r="A111" t="s">
        <v>48</v>
      </c>
      <c r="C111" t="s">
        <v>204</v>
      </c>
    </row>
    <row r="112" spans="1:3">
      <c r="A112" t="s">
        <v>48</v>
      </c>
      <c r="C112" t="s">
        <v>205</v>
      </c>
    </row>
    <row r="113" spans="1:3">
      <c r="A113" t="s">
        <v>48</v>
      </c>
      <c r="C113" t="s">
        <v>206</v>
      </c>
    </row>
    <row r="114" spans="1:3">
      <c r="A114" t="s">
        <v>48</v>
      </c>
      <c r="C114" t="s">
        <v>207</v>
      </c>
    </row>
    <row r="115" spans="1:3">
      <c r="A115" t="s">
        <v>48</v>
      </c>
      <c r="C115" t="s">
        <v>363</v>
      </c>
    </row>
    <row r="116" spans="1:3">
      <c r="A116" t="s">
        <v>48</v>
      </c>
      <c r="C116" t="s">
        <v>208</v>
      </c>
    </row>
    <row r="117" spans="1:3">
      <c r="A117" t="s">
        <v>48</v>
      </c>
      <c r="C117" t="s">
        <v>209</v>
      </c>
    </row>
    <row r="118" spans="1:3">
      <c r="A118" t="s">
        <v>48</v>
      </c>
      <c r="C118" t="s">
        <v>210</v>
      </c>
    </row>
    <row r="119" spans="1:3">
      <c r="A119" t="s">
        <v>48</v>
      </c>
      <c r="C119" t="s">
        <v>211</v>
      </c>
    </row>
    <row r="120" spans="1:3">
      <c r="A120" t="s">
        <v>48</v>
      </c>
      <c r="C120" t="s">
        <v>212</v>
      </c>
    </row>
    <row r="121" spans="1:3">
      <c r="A121" t="s">
        <v>48</v>
      </c>
      <c r="C121" t="s">
        <v>213</v>
      </c>
    </row>
    <row r="122" spans="1:3">
      <c r="A122" t="s">
        <v>48</v>
      </c>
      <c r="C122" t="s">
        <v>214</v>
      </c>
    </row>
    <row r="123" spans="1:3">
      <c r="A123" t="s">
        <v>48</v>
      </c>
      <c r="C123" t="s">
        <v>215</v>
      </c>
    </row>
    <row r="124" spans="1:3">
      <c r="A124" t="s">
        <v>48</v>
      </c>
      <c r="C124" t="s">
        <v>216</v>
      </c>
    </row>
    <row r="125" spans="1:3">
      <c r="A125" t="s">
        <v>48</v>
      </c>
      <c r="C125" t="s">
        <v>217</v>
      </c>
    </row>
    <row r="126" spans="1:3">
      <c r="A126" t="s">
        <v>49</v>
      </c>
      <c r="C126" t="s">
        <v>218</v>
      </c>
    </row>
    <row r="127" spans="1:3">
      <c r="A127" t="s">
        <v>49</v>
      </c>
      <c r="C127" t="s">
        <v>219</v>
      </c>
    </row>
    <row r="128" spans="1:3">
      <c r="A128" t="s">
        <v>49</v>
      </c>
      <c r="C128" t="s">
        <v>182</v>
      </c>
    </row>
    <row r="129" spans="1:3">
      <c r="A129" t="s">
        <v>49</v>
      </c>
      <c r="C129" t="s">
        <v>220</v>
      </c>
    </row>
    <row r="130" spans="1:3">
      <c r="A130" t="s">
        <v>49</v>
      </c>
      <c r="C130" t="s">
        <v>221</v>
      </c>
    </row>
    <row r="131" spans="1:3">
      <c r="A131" t="s">
        <v>49</v>
      </c>
      <c r="C131" t="s">
        <v>222</v>
      </c>
    </row>
    <row r="132" spans="1:3">
      <c r="A132" t="s">
        <v>49</v>
      </c>
      <c r="C132" t="s">
        <v>223</v>
      </c>
    </row>
    <row r="133" spans="1:3">
      <c r="A133" t="s">
        <v>49</v>
      </c>
      <c r="C133" t="s">
        <v>224</v>
      </c>
    </row>
    <row r="134" spans="1:3">
      <c r="A134" t="s">
        <v>49</v>
      </c>
      <c r="C134" t="s">
        <v>150</v>
      </c>
    </row>
    <row r="135" spans="1:3">
      <c r="A135" t="s">
        <v>49</v>
      </c>
      <c r="C135" t="s">
        <v>153</v>
      </c>
    </row>
    <row r="136" spans="1:3">
      <c r="A136" t="s">
        <v>49</v>
      </c>
      <c r="C136" t="s">
        <v>156</v>
      </c>
    </row>
    <row r="137" spans="1:3">
      <c r="A137" t="s">
        <v>49</v>
      </c>
      <c r="C137" t="s">
        <v>157</v>
      </c>
    </row>
    <row r="138" spans="1:3">
      <c r="A138" t="s">
        <v>49</v>
      </c>
      <c r="C138" t="s">
        <v>161</v>
      </c>
    </row>
    <row r="139" spans="1:3">
      <c r="A139" t="s">
        <v>49</v>
      </c>
      <c r="C139" t="s">
        <v>162</v>
      </c>
    </row>
    <row r="140" spans="1:3">
      <c r="A140" t="s">
        <v>49</v>
      </c>
      <c r="C140" t="s">
        <v>225</v>
      </c>
    </row>
    <row r="141" spans="1:3">
      <c r="A141" t="s">
        <v>49</v>
      </c>
      <c r="C141" t="s">
        <v>167</v>
      </c>
    </row>
    <row r="142" spans="1:3">
      <c r="A142" t="s">
        <v>49</v>
      </c>
      <c r="C142" t="s">
        <v>226</v>
      </c>
    </row>
    <row r="143" spans="1:3">
      <c r="A143" t="s">
        <v>49</v>
      </c>
      <c r="C143" t="s">
        <v>168</v>
      </c>
    </row>
    <row r="144" spans="1:3">
      <c r="A144" t="s">
        <v>49</v>
      </c>
      <c r="C144" t="s">
        <v>172</v>
      </c>
    </row>
    <row r="145" spans="1:3">
      <c r="A145" t="s">
        <v>49</v>
      </c>
      <c r="C145" t="s">
        <v>190</v>
      </c>
    </row>
    <row r="146" spans="1:3">
      <c r="A146" t="s">
        <v>49</v>
      </c>
      <c r="C146" t="s">
        <v>227</v>
      </c>
    </row>
    <row r="147" spans="1:3">
      <c r="A147" t="s">
        <v>49</v>
      </c>
      <c r="C147" t="s">
        <v>173</v>
      </c>
    </row>
    <row r="148" spans="1:3">
      <c r="A148" t="s">
        <v>49</v>
      </c>
      <c r="C148" t="s">
        <v>228</v>
      </c>
    </row>
    <row r="149" spans="1:3">
      <c r="A149" t="s">
        <v>49</v>
      </c>
      <c r="C149" t="s">
        <v>192</v>
      </c>
    </row>
    <row r="150" spans="1:3">
      <c r="A150" t="s">
        <v>49</v>
      </c>
      <c r="C150" t="s">
        <v>175</v>
      </c>
    </row>
    <row r="151" spans="1:3">
      <c r="A151" t="s">
        <v>49</v>
      </c>
      <c r="C151" t="s">
        <v>177</v>
      </c>
    </row>
    <row r="152" spans="1:3">
      <c r="A152" t="s">
        <v>49</v>
      </c>
      <c r="C152" t="s">
        <v>179</v>
      </c>
    </row>
    <row r="153" spans="1:3">
      <c r="A153" t="s">
        <v>49</v>
      </c>
      <c r="C153" t="s">
        <v>229</v>
      </c>
    </row>
    <row r="154" spans="1:3">
      <c r="A154" t="s">
        <v>49</v>
      </c>
      <c r="C154" t="s">
        <v>203</v>
      </c>
    </row>
    <row r="155" spans="1:3">
      <c r="A155" t="s">
        <v>49</v>
      </c>
      <c r="C155" t="s">
        <v>230</v>
      </c>
    </row>
    <row r="156" spans="1:3">
      <c r="A156" t="s">
        <v>49</v>
      </c>
      <c r="C156" t="s">
        <v>231</v>
      </c>
    </row>
    <row r="157" spans="1:3">
      <c r="A157" t="s">
        <v>49</v>
      </c>
      <c r="C157" t="s">
        <v>232</v>
      </c>
    </row>
    <row r="158" spans="1:3">
      <c r="A158" t="s">
        <v>49</v>
      </c>
      <c r="C158" t="s">
        <v>207</v>
      </c>
    </row>
    <row r="159" spans="1:3">
      <c r="A159" t="s">
        <v>49</v>
      </c>
      <c r="C159" t="s">
        <v>233</v>
      </c>
    </row>
    <row r="160" spans="1:3">
      <c r="A160" t="s">
        <v>49</v>
      </c>
      <c r="C160" t="s">
        <v>234</v>
      </c>
    </row>
    <row r="161" spans="1:3">
      <c r="A161" t="s">
        <v>49</v>
      </c>
      <c r="C161" t="s">
        <v>235</v>
      </c>
    </row>
    <row r="162" spans="1:3">
      <c r="A162" t="s">
        <v>49</v>
      </c>
      <c r="C162" t="s">
        <v>236</v>
      </c>
    </row>
    <row r="163" spans="1:3">
      <c r="A163" t="s">
        <v>49</v>
      </c>
      <c r="C163" t="s">
        <v>237</v>
      </c>
    </row>
    <row r="164" spans="1:3">
      <c r="A164" t="s">
        <v>49</v>
      </c>
      <c r="C164" t="s">
        <v>210</v>
      </c>
    </row>
    <row r="165" spans="1:3">
      <c r="A165" t="s">
        <v>49</v>
      </c>
      <c r="C165" t="s">
        <v>238</v>
      </c>
    </row>
    <row r="166" spans="1:3">
      <c r="A166" t="s">
        <v>49</v>
      </c>
      <c r="C166" t="s">
        <v>239</v>
      </c>
    </row>
    <row r="167" spans="1:3">
      <c r="A167" t="s">
        <v>49</v>
      </c>
      <c r="C167" t="s">
        <v>212</v>
      </c>
    </row>
    <row r="168" spans="1:3">
      <c r="A168" t="s">
        <v>49</v>
      </c>
      <c r="C168" t="s">
        <v>240</v>
      </c>
    </row>
    <row r="169" spans="1:3">
      <c r="A169" t="s">
        <v>49</v>
      </c>
      <c r="C169" t="s">
        <v>213</v>
      </c>
    </row>
    <row r="170" spans="1:3">
      <c r="A170" t="s">
        <v>49</v>
      </c>
      <c r="C170" t="s">
        <v>241</v>
      </c>
    </row>
    <row r="171" spans="1:3">
      <c r="A171" t="s">
        <v>49</v>
      </c>
      <c r="C171" t="s">
        <v>242</v>
      </c>
    </row>
    <row r="172" spans="1:3">
      <c r="A172" t="s">
        <v>49</v>
      </c>
      <c r="C172" t="s">
        <v>243</v>
      </c>
    </row>
    <row r="173" spans="1:3">
      <c r="A173" t="s">
        <v>49</v>
      </c>
      <c r="C173" t="s">
        <v>244</v>
      </c>
    </row>
    <row r="174" spans="1:3">
      <c r="A174" t="s">
        <v>49</v>
      </c>
      <c r="C174" t="s">
        <v>245</v>
      </c>
    </row>
    <row r="175" spans="1:3">
      <c r="A175" t="s">
        <v>49</v>
      </c>
      <c r="C175" t="s">
        <v>246</v>
      </c>
    </row>
    <row r="176" spans="1:3">
      <c r="A176" t="s">
        <v>49</v>
      </c>
      <c r="C176" t="s">
        <v>247</v>
      </c>
    </row>
    <row r="177" spans="1:3">
      <c r="A177" t="s">
        <v>49</v>
      </c>
      <c r="C177" t="s">
        <v>248</v>
      </c>
    </row>
    <row r="178" spans="1:3">
      <c r="A178" t="s">
        <v>49</v>
      </c>
      <c r="C178" t="s">
        <v>249</v>
      </c>
    </row>
    <row r="179" spans="1:3">
      <c r="A179" t="s">
        <v>49</v>
      </c>
      <c r="C179" t="s">
        <v>250</v>
      </c>
    </row>
    <row r="180" spans="1:3">
      <c r="A180" t="s">
        <v>49</v>
      </c>
      <c r="C180" t="s">
        <v>251</v>
      </c>
    </row>
    <row r="181" spans="1:3">
      <c r="A181" t="s">
        <v>49</v>
      </c>
      <c r="C181" t="s">
        <v>252</v>
      </c>
    </row>
    <row r="182" spans="1:3">
      <c r="A182" t="s">
        <v>49</v>
      </c>
      <c r="C182" t="s">
        <v>253</v>
      </c>
    </row>
    <row r="183" spans="1:3">
      <c r="A183" t="s">
        <v>49</v>
      </c>
      <c r="C183" t="s">
        <v>254</v>
      </c>
    </row>
    <row r="184" spans="1:3">
      <c r="A184" t="s">
        <v>49</v>
      </c>
      <c r="C184" t="s">
        <v>255</v>
      </c>
    </row>
    <row r="185" spans="1:3">
      <c r="A185" t="s">
        <v>49</v>
      </c>
      <c r="C185" t="s">
        <v>256</v>
      </c>
    </row>
    <row r="186" spans="1:3">
      <c r="A186" t="s">
        <v>49</v>
      </c>
      <c r="C186" t="s">
        <v>257</v>
      </c>
    </row>
    <row r="187" spans="1:3">
      <c r="A187" t="s">
        <v>49</v>
      </c>
      <c r="C187" t="s">
        <v>258</v>
      </c>
    </row>
    <row r="188" spans="1:3">
      <c r="A188" t="s">
        <v>49</v>
      </c>
      <c r="C188" t="s">
        <v>259</v>
      </c>
    </row>
    <row r="189" spans="1:3">
      <c r="A189" t="s">
        <v>49</v>
      </c>
      <c r="C189" t="s">
        <v>260</v>
      </c>
    </row>
    <row r="190" spans="1:3">
      <c r="A190" t="s">
        <v>59</v>
      </c>
      <c r="C190" t="s">
        <v>261</v>
      </c>
    </row>
    <row r="191" spans="1:3">
      <c r="A191" t="s">
        <v>59</v>
      </c>
      <c r="C191" t="s">
        <v>116</v>
      </c>
    </row>
    <row r="192" spans="1:3">
      <c r="A192" t="s">
        <v>59</v>
      </c>
      <c r="C192" t="s">
        <v>262</v>
      </c>
    </row>
    <row r="193" spans="1:3">
      <c r="A193" t="s">
        <v>59</v>
      </c>
      <c r="C193" t="s">
        <v>117</v>
      </c>
    </row>
    <row r="194" spans="1:3">
      <c r="A194" t="s">
        <v>59</v>
      </c>
      <c r="C194" t="s">
        <v>263</v>
      </c>
    </row>
    <row r="195" spans="1:3">
      <c r="A195" t="s">
        <v>59</v>
      </c>
      <c r="C195" t="s">
        <v>264</v>
      </c>
    </row>
    <row r="196" spans="1:3">
      <c r="A196" t="s">
        <v>59</v>
      </c>
      <c r="C196" t="s">
        <v>265</v>
      </c>
    </row>
    <row r="197" spans="1:3">
      <c r="A197" t="s">
        <v>59</v>
      </c>
      <c r="C197" t="s">
        <v>266</v>
      </c>
    </row>
    <row r="198" spans="1:3">
      <c r="A198" t="s">
        <v>59</v>
      </c>
      <c r="C198" t="s">
        <v>267</v>
      </c>
    </row>
    <row r="199" spans="1:3">
      <c r="A199" t="s">
        <v>59</v>
      </c>
      <c r="C199" t="s">
        <v>268</v>
      </c>
    </row>
    <row r="200" spans="1:3">
      <c r="A200" t="s">
        <v>59</v>
      </c>
      <c r="C200" t="s">
        <v>269</v>
      </c>
    </row>
    <row r="201" spans="1:3">
      <c r="A201" t="s">
        <v>59</v>
      </c>
      <c r="C201" t="s">
        <v>270</v>
      </c>
    </row>
    <row r="202" spans="1:3">
      <c r="A202" t="s">
        <v>59</v>
      </c>
      <c r="C202" t="s">
        <v>271</v>
      </c>
    </row>
    <row r="203" spans="1:3">
      <c r="A203" t="s">
        <v>59</v>
      </c>
      <c r="C203" t="s">
        <v>272</v>
      </c>
    </row>
    <row r="204" spans="1:3">
      <c r="A204" t="s">
        <v>59</v>
      </c>
      <c r="C204" t="s">
        <v>273</v>
      </c>
    </row>
    <row r="205" spans="1:3">
      <c r="A205" t="s">
        <v>59</v>
      </c>
      <c r="C205" t="s">
        <v>274</v>
      </c>
    </row>
    <row r="206" spans="1:3">
      <c r="A206" t="s">
        <v>59</v>
      </c>
      <c r="C206" t="s">
        <v>275</v>
      </c>
    </row>
    <row r="207" spans="1:3">
      <c r="A207" t="s">
        <v>59</v>
      </c>
      <c r="C207" t="s">
        <v>276</v>
      </c>
    </row>
    <row r="208" spans="1:3">
      <c r="A208" t="s">
        <v>59</v>
      </c>
      <c r="C208" t="s">
        <v>277</v>
      </c>
    </row>
    <row r="209" spans="1:3">
      <c r="A209" t="s">
        <v>59</v>
      </c>
      <c r="C209" t="s">
        <v>611</v>
      </c>
    </row>
    <row r="210" spans="1:3">
      <c r="A210" t="s">
        <v>59</v>
      </c>
      <c r="C210" t="s">
        <v>530</v>
      </c>
    </row>
    <row r="211" spans="1:3">
      <c r="A211" t="s">
        <v>59</v>
      </c>
      <c r="C211" t="s">
        <v>278</v>
      </c>
    </row>
    <row r="212" spans="1:3">
      <c r="A212" t="s">
        <v>59</v>
      </c>
      <c r="C212" t="s">
        <v>279</v>
      </c>
    </row>
    <row r="213" spans="1:3">
      <c r="A213" t="s">
        <v>59</v>
      </c>
      <c r="C213" t="s">
        <v>280</v>
      </c>
    </row>
    <row r="214" spans="1:3">
      <c r="A214" t="s">
        <v>59</v>
      </c>
      <c r="C214" t="s">
        <v>281</v>
      </c>
    </row>
    <row r="215" spans="1:3">
      <c r="A215" t="s">
        <v>59</v>
      </c>
      <c r="C215" t="s">
        <v>282</v>
      </c>
    </row>
    <row r="216" spans="1:3">
      <c r="A216" t="s">
        <v>59</v>
      </c>
      <c r="C216" t="s">
        <v>283</v>
      </c>
    </row>
    <row r="217" spans="1:3">
      <c r="A217" t="s">
        <v>59</v>
      </c>
      <c r="C217" t="s">
        <v>284</v>
      </c>
    </row>
    <row r="218" spans="1:3">
      <c r="A218" t="s">
        <v>59</v>
      </c>
      <c r="C218" t="s">
        <v>285</v>
      </c>
    </row>
    <row r="219" spans="1:3">
      <c r="A219" t="s">
        <v>59</v>
      </c>
      <c r="C219" t="s">
        <v>286</v>
      </c>
    </row>
    <row r="220" spans="1:3">
      <c r="A220" t="s">
        <v>59</v>
      </c>
      <c r="C220" t="s">
        <v>287</v>
      </c>
    </row>
    <row r="221" spans="1:3">
      <c r="A221" t="s">
        <v>59</v>
      </c>
      <c r="C221" t="s">
        <v>288</v>
      </c>
    </row>
    <row r="222" spans="1:3">
      <c r="A222" t="s">
        <v>59</v>
      </c>
      <c r="C222" t="s">
        <v>289</v>
      </c>
    </row>
    <row r="223" spans="1:3">
      <c r="A223" t="s">
        <v>59</v>
      </c>
      <c r="C223" t="s">
        <v>612</v>
      </c>
    </row>
    <row r="224" spans="1:3">
      <c r="A224" t="s">
        <v>59</v>
      </c>
      <c r="C224" t="s">
        <v>290</v>
      </c>
    </row>
    <row r="225" spans="1:3">
      <c r="A225" t="s">
        <v>59</v>
      </c>
      <c r="C225" t="s">
        <v>291</v>
      </c>
    </row>
    <row r="226" spans="1:3">
      <c r="A226" t="s">
        <v>59</v>
      </c>
      <c r="C226" t="s">
        <v>292</v>
      </c>
    </row>
    <row r="227" spans="1:3">
      <c r="A227" t="s">
        <v>59</v>
      </c>
      <c r="C227" t="s">
        <v>293</v>
      </c>
    </row>
    <row r="228" spans="1:3">
      <c r="A228" t="s">
        <v>59</v>
      </c>
      <c r="C228" t="s">
        <v>294</v>
      </c>
    </row>
    <row r="229" spans="1:3">
      <c r="A229" t="s">
        <v>59</v>
      </c>
      <c r="C229" t="s">
        <v>295</v>
      </c>
    </row>
    <row r="230" spans="1:3">
      <c r="A230" t="s">
        <v>59</v>
      </c>
      <c r="C230" t="s">
        <v>296</v>
      </c>
    </row>
    <row r="231" spans="1:3">
      <c r="A231" t="s">
        <v>59</v>
      </c>
      <c r="C231" t="s">
        <v>297</v>
      </c>
    </row>
    <row r="232" spans="1:3">
      <c r="A232" t="s">
        <v>59</v>
      </c>
      <c r="C232" t="s">
        <v>298</v>
      </c>
    </row>
    <row r="233" spans="1:3">
      <c r="A233" t="s">
        <v>59</v>
      </c>
      <c r="C233" t="s">
        <v>299</v>
      </c>
    </row>
    <row r="234" spans="1:3">
      <c r="A234" t="s">
        <v>59</v>
      </c>
      <c r="C234" t="s">
        <v>300</v>
      </c>
    </row>
    <row r="235" spans="1:3">
      <c r="A235" t="s">
        <v>59</v>
      </c>
      <c r="C235" t="s">
        <v>301</v>
      </c>
    </row>
    <row r="236" spans="1:3">
      <c r="A236" t="s">
        <v>59</v>
      </c>
      <c r="C236" t="s">
        <v>302</v>
      </c>
    </row>
    <row r="237" spans="1:3">
      <c r="A237" t="s">
        <v>59</v>
      </c>
      <c r="C237" t="s">
        <v>303</v>
      </c>
    </row>
    <row r="238" spans="1:3">
      <c r="A238" t="s">
        <v>59</v>
      </c>
      <c r="C238" t="s">
        <v>304</v>
      </c>
    </row>
    <row r="239" spans="1:3">
      <c r="A239" t="s">
        <v>59</v>
      </c>
      <c r="C239" t="s">
        <v>305</v>
      </c>
    </row>
    <row r="240" spans="1:3">
      <c r="A240" t="s">
        <v>59</v>
      </c>
      <c r="C240" t="s">
        <v>306</v>
      </c>
    </row>
    <row r="241" spans="1:3">
      <c r="A241" t="s">
        <v>59</v>
      </c>
      <c r="C241" t="s">
        <v>307</v>
      </c>
    </row>
    <row r="242" spans="1:3">
      <c r="A242" t="s">
        <v>59</v>
      </c>
      <c r="C242" t="s">
        <v>308</v>
      </c>
    </row>
    <row r="243" spans="1:3">
      <c r="A243" t="s">
        <v>59</v>
      </c>
      <c r="C243" t="s">
        <v>309</v>
      </c>
    </row>
    <row r="244" spans="1:3">
      <c r="A244" t="s">
        <v>59</v>
      </c>
      <c r="C244" t="s">
        <v>310</v>
      </c>
    </row>
    <row r="245" spans="1:3">
      <c r="A245" t="s">
        <v>50</v>
      </c>
      <c r="C245" t="s">
        <v>150</v>
      </c>
    </row>
    <row r="246" spans="1:3">
      <c r="A246" t="s">
        <v>50</v>
      </c>
      <c r="C246" t="s">
        <v>151</v>
      </c>
    </row>
    <row r="247" spans="1:3">
      <c r="A247" t="s">
        <v>50</v>
      </c>
      <c r="C247" t="s">
        <v>152</v>
      </c>
    </row>
    <row r="248" spans="1:3">
      <c r="A248" t="s">
        <v>50</v>
      </c>
      <c r="C248" t="s">
        <v>311</v>
      </c>
    </row>
    <row r="249" spans="1:3">
      <c r="A249" t="s">
        <v>50</v>
      </c>
      <c r="C249" t="s">
        <v>155</v>
      </c>
    </row>
    <row r="250" spans="1:3">
      <c r="A250" t="s">
        <v>50</v>
      </c>
      <c r="C250" t="s">
        <v>312</v>
      </c>
    </row>
    <row r="251" spans="1:3">
      <c r="A251" t="s">
        <v>50</v>
      </c>
      <c r="C251" t="s">
        <v>156</v>
      </c>
    </row>
    <row r="252" spans="1:3">
      <c r="A252" t="s">
        <v>50</v>
      </c>
      <c r="C252" t="s">
        <v>313</v>
      </c>
    </row>
    <row r="253" spans="1:3">
      <c r="A253" t="s">
        <v>50</v>
      </c>
      <c r="C253" t="s">
        <v>157</v>
      </c>
    </row>
    <row r="254" spans="1:3">
      <c r="A254" t="s">
        <v>50</v>
      </c>
      <c r="C254" t="s">
        <v>161</v>
      </c>
    </row>
    <row r="255" spans="1:3">
      <c r="A255" t="s">
        <v>50</v>
      </c>
      <c r="C255" t="s">
        <v>168</v>
      </c>
    </row>
    <row r="256" spans="1:3">
      <c r="A256" t="s">
        <v>50</v>
      </c>
      <c r="C256" t="s">
        <v>169</v>
      </c>
    </row>
    <row r="257" spans="1:3">
      <c r="A257" t="s">
        <v>50</v>
      </c>
      <c r="C257" t="s">
        <v>172</v>
      </c>
    </row>
    <row r="258" spans="1:3">
      <c r="A258" t="s">
        <v>50</v>
      </c>
      <c r="C258" t="s">
        <v>227</v>
      </c>
    </row>
    <row r="259" spans="1:3">
      <c r="A259" t="s">
        <v>50</v>
      </c>
      <c r="C259" t="s">
        <v>314</v>
      </c>
    </row>
    <row r="260" spans="1:3">
      <c r="A260" t="s">
        <v>50</v>
      </c>
      <c r="C260" t="s">
        <v>192</v>
      </c>
    </row>
    <row r="261" spans="1:3">
      <c r="A261" t="s">
        <v>50</v>
      </c>
      <c r="C261" t="s">
        <v>315</v>
      </c>
    </row>
    <row r="262" spans="1:3">
      <c r="A262" t="s">
        <v>50</v>
      </c>
      <c r="C262" t="s">
        <v>229</v>
      </c>
    </row>
    <row r="263" spans="1:3">
      <c r="A263" t="s">
        <v>50</v>
      </c>
      <c r="C263" t="s">
        <v>316</v>
      </c>
    </row>
    <row r="264" spans="1:3">
      <c r="A264" t="s">
        <v>50</v>
      </c>
      <c r="C264" t="s">
        <v>202</v>
      </c>
    </row>
    <row r="265" spans="1:3">
      <c r="A265" t="s">
        <v>50</v>
      </c>
      <c r="C265" t="s">
        <v>317</v>
      </c>
    </row>
    <row r="266" spans="1:3">
      <c r="A266" t="s">
        <v>50</v>
      </c>
      <c r="C266" t="s">
        <v>231</v>
      </c>
    </row>
    <row r="267" spans="1:3">
      <c r="A267" t="s">
        <v>50</v>
      </c>
      <c r="C267" t="s">
        <v>204</v>
      </c>
    </row>
    <row r="268" spans="1:3">
      <c r="A268" t="s">
        <v>50</v>
      </c>
      <c r="C268" t="s">
        <v>318</v>
      </c>
    </row>
    <row r="269" spans="1:3">
      <c r="A269" t="s">
        <v>50</v>
      </c>
      <c r="C269" t="s">
        <v>232</v>
      </c>
    </row>
    <row r="270" spans="1:3">
      <c r="A270" t="s">
        <v>50</v>
      </c>
      <c r="C270" t="s">
        <v>205</v>
      </c>
    </row>
    <row r="271" spans="1:3">
      <c r="A271" t="s">
        <v>50</v>
      </c>
      <c r="C271" t="s">
        <v>319</v>
      </c>
    </row>
    <row r="272" spans="1:3">
      <c r="A272" t="s">
        <v>50</v>
      </c>
      <c r="C272" t="s">
        <v>320</v>
      </c>
    </row>
    <row r="273" spans="1:3">
      <c r="A273" t="s">
        <v>50</v>
      </c>
      <c r="C273" t="s">
        <v>321</v>
      </c>
    </row>
    <row r="274" spans="1:3">
      <c r="A274" t="s">
        <v>50</v>
      </c>
      <c r="C274" t="s">
        <v>322</v>
      </c>
    </row>
    <row r="275" spans="1:3">
      <c r="A275" t="s">
        <v>50</v>
      </c>
      <c r="C275" t="s">
        <v>235</v>
      </c>
    </row>
    <row r="276" spans="1:3">
      <c r="A276" t="s">
        <v>50</v>
      </c>
      <c r="C276" t="s">
        <v>237</v>
      </c>
    </row>
    <row r="277" spans="1:3">
      <c r="A277" t="s">
        <v>50</v>
      </c>
      <c r="C277" t="s">
        <v>210</v>
      </c>
    </row>
    <row r="278" spans="1:3">
      <c r="A278" t="s">
        <v>50</v>
      </c>
      <c r="C278" t="s">
        <v>211</v>
      </c>
    </row>
    <row r="279" spans="1:3">
      <c r="A279" t="s">
        <v>50</v>
      </c>
      <c r="C279" t="s">
        <v>323</v>
      </c>
    </row>
    <row r="280" spans="1:3">
      <c r="A280" t="s">
        <v>50</v>
      </c>
      <c r="C280" t="s">
        <v>238</v>
      </c>
    </row>
    <row r="281" spans="1:3">
      <c r="A281" t="s">
        <v>50</v>
      </c>
      <c r="C281" t="s">
        <v>324</v>
      </c>
    </row>
    <row r="282" spans="1:3">
      <c r="A282" t="s">
        <v>50</v>
      </c>
      <c r="C282" t="s">
        <v>242</v>
      </c>
    </row>
    <row r="283" spans="1:3">
      <c r="A283" t="s">
        <v>50</v>
      </c>
      <c r="C283" t="s">
        <v>325</v>
      </c>
    </row>
    <row r="284" spans="1:3">
      <c r="A284" t="s">
        <v>50</v>
      </c>
      <c r="C284" t="s">
        <v>214</v>
      </c>
    </row>
    <row r="285" spans="1:3">
      <c r="A285" t="s">
        <v>50</v>
      </c>
      <c r="C285" t="s">
        <v>244</v>
      </c>
    </row>
    <row r="286" spans="1:3">
      <c r="A286" t="s">
        <v>50</v>
      </c>
      <c r="C286" t="s">
        <v>215</v>
      </c>
    </row>
    <row r="287" spans="1:3">
      <c r="A287" t="s">
        <v>50</v>
      </c>
      <c r="C287" t="s">
        <v>326</v>
      </c>
    </row>
    <row r="288" spans="1:3">
      <c r="A288" t="s">
        <v>50</v>
      </c>
      <c r="C288" t="s">
        <v>327</v>
      </c>
    </row>
    <row r="289" spans="1:3">
      <c r="A289" t="s">
        <v>50</v>
      </c>
      <c r="C289" t="s">
        <v>328</v>
      </c>
    </row>
    <row r="290" spans="1:3">
      <c r="A290" t="s">
        <v>50</v>
      </c>
      <c r="C290" t="s">
        <v>329</v>
      </c>
    </row>
    <row r="291" spans="1:3">
      <c r="A291" t="s">
        <v>50</v>
      </c>
      <c r="C291" t="s">
        <v>330</v>
      </c>
    </row>
    <row r="292" spans="1:3">
      <c r="A292" t="s">
        <v>50</v>
      </c>
      <c r="C292" t="s">
        <v>331</v>
      </c>
    </row>
    <row r="293" spans="1:3">
      <c r="A293" t="s">
        <v>50</v>
      </c>
      <c r="C293" t="s">
        <v>247</v>
      </c>
    </row>
    <row r="294" spans="1:3">
      <c r="A294" t="s">
        <v>50</v>
      </c>
      <c r="C294" t="s">
        <v>332</v>
      </c>
    </row>
    <row r="295" spans="1:3">
      <c r="A295" t="s">
        <v>50</v>
      </c>
      <c r="C295" t="s">
        <v>333</v>
      </c>
    </row>
    <row r="296" spans="1:3">
      <c r="A296" t="s">
        <v>50</v>
      </c>
      <c r="C296" t="s">
        <v>255</v>
      </c>
    </row>
    <row r="297" spans="1:3">
      <c r="A297" t="s">
        <v>50</v>
      </c>
      <c r="C297" t="s">
        <v>334</v>
      </c>
    </row>
    <row r="298" spans="1:3">
      <c r="A298" t="s">
        <v>50</v>
      </c>
      <c r="C298" t="s">
        <v>335</v>
      </c>
    </row>
    <row r="299" spans="1:3">
      <c r="A299" t="s">
        <v>50</v>
      </c>
      <c r="C299" t="s">
        <v>256</v>
      </c>
    </row>
    <row r="300" spans="1:3">
      <c r="A300" t="s">
        <v>50</v>
      </c>
      <c r="C300" t="s">
        <v>336</v>
      </c>
    </row>
    <row r="301" spans="1:3">
      <c r="A301" t="s">
        <v>50</v>
      </c>
      <c r="C301" t="s">
        <v>337</v>
      </c>
    </row>
    <row r="302" spans="1:3">
      <c r="A302" t="s">
        <v>50</v>
      </c>
      <c r="C302" t="s">
        <v>338</v>
      </c>
    </row>
    <row r="303" spans="1:3">
      <c r="A303" t="s">
        <v>50</v>
      </c>
      <c r="C303" t="s">
        <v>339</v>
      </c>
    </row>
    <row r="304" spans="1:3">
      <c r="A304" t="s">
        <v>50</v>
      </c>
      <c r="C304" t="s">
        <v>340</v>
      </c>
    </row>
    <row r="305" spans="1:3">
      <c r="A305" t="s">
        <v>50</v>
      </c>
      <c r="C305" t="s">
        <v>258</v>
      </c>
    </row>
    <row r="306" spans="1:3">
      <c r="A306" t="s">
        <v>51</v>
      </c>
      <c r="C306" t="s">
        <v>161</v>
      </c>
    </row>
    <row r="307" spans="1:3">
      <c r="A307" t="s">
        <v>51</v>
      </c>
      <c r="C307" t="s">
        <v>162</v>
      </c>
    </row>
    <row r="308" spans="1:3">
      <c r="A308" t="s">
        <v>51</v>
      </c>
      <c r="C308" t="s">
        <v>225</v>
      </c>
    </row>
    <row r="309" spans="1:3">
      <c r="A309" t="s">
        <v>51</v>
      </c>
      <c r="C309" t="s">
        <v>163</v>
      </c>
    </row>
    <row r="310" spans="1:3">
      <c r="A310" t="s">
        <v>51</v>
      </c>
      <c r="C310" t="s">
        <v>164</v>
      </c>
    </row>
    <row r="311" spans="1:3">
      <c r="A311" t="s">
        <v>51</v>
      </c>
      <c r="C311" t="s">
        <v>165</v>
      </c>
    </row>
    <row r="312" spans="1:3">
      <c r="A312" t="s">
        <v>51</v>
      </c>
      <c r="C312" t="s">
        <v>168</v>
      </c>
    </row>
    <row r="313" spans="1:3">
      <c r="A313" t="s">
        <v>51</v>
      </c>
      <c r="C313" t="s">
        <v>169</v>
      </c>
    </row>
    <row r="314" spans="1:3">
      <c r="A314" t="s">
        <v>51</v>
      </c>
      <c r="C314" t="s">
        <v>170</v>
      </c>
    </row>
    <row r="315" spans="1:3">
      <c r="A315" t="s">
        <v>51</v>
      </c>
      <c r="C315" t="s">
        <v>341</v>
      </c>
    </row>
    <row r="316" spans="1:3">
      <c r="A316" t="s">
        <v>51</v>
      </c>
      <c r="C316" t="s">
        <v>315</v>
      </c>
    </row>
    <row r="317" spans="1:3">
      <c r="A317" t="s">
        <v>51</v>
      </c>
      <c r="C317" t="s">
        <v>176</v>
      </c>
    </row>
    <row r="318" spans="1:3">
      <c r="A318" t="s">
        <v>51</v>
      </c>
      <c r="C318" t="s">
        <v>202</v>
      </c>
    </row>
    <row r="319" spans="1:3">
      <c r="A319" t="s">
        <v>51</v>
      </c>
      <c r="C319" t="s">
        <v>342</v>
      </c>
    </row>
    <row r="320" spans="1:3">
      <c r="A320" t="s">
        <v>51</v>
      </c>
      <c r="C320" t="s">
        <v>210</v>
      </c>
    </row>
    <row r="321" spans="1:3">
      <c r="A321" t="s">
        <v>51</v>
      </c>
      <c r="C321" t="s">
        <v>211</v>
      </c>
    </row>
    <row r="322" spans="1:3">
      <c r="A322" t="s">
        <v>51</v>
      </c>
      <c r="C322" t="s">
        <v>212</v>
      </c>
    </row>
    <row r="323" spans="1:3">
      <c r="A323" t="s">
        <v>51</v>
      </c>
      <c r="C323" t="s">
        <v>213</v>
      </c>
    </row>
    <row r="324" spans="1:3">
      <c r="A324" t="s">
        <v>51</v>
      </c>
      <c r="C324" t="s">
        <v>241</v>
      </c>
    </row>
    <row r="325" spans="1:3">
      <c r="A325" t="s">
        <v>51</v>
      </c>
      <c r="C325" t="s">
        <v>242</v>
      </c>
    </row>
    <row r="326" spans="1:3">
      <c r="A326" t="s">
        <v>51</v>
      </c>
      <c r="C326" t="s">
        <v>325</v>
      </c>
    </row>
    <row r="327" spans="1:3">
      <c r="A327" t="s">
        <v>51</v>
      </c>
      <c r="C327" t="s">
        <v>243</v>
      </c>
    </row>
    <row r="328" spans="1:3">
      <c r="A328" t="s">
        <v>51</v>
      </c>
      <c r="C328" t="s">
        <v>244</v>
      </c>
    </row>
    <row r="329" spans="1:3">
      <c r="A329" t="s">
        <v>51</v>
      </c>
      <c r="C329" t="s">
        <v>216</v>
      </c>
    </row>
    <row r="330" spans="1:3">
      <c r="A330" t="s">
        <v>51</v>
      </c>
      <c r="C330" t="s">
        <v>217</v>
      </c>
    </row>
    <row r="331" spans="1:3">
      <c r="A331" t="s">
        <v>51</v>
      </c>
      <c r="C331" t="s">
        <v>326</v>
      </c>
    </row>
    <row r="332" spans="1:3">
      <c r="A332" t="s">
        <v>51</v>
      </c>
      <c r="C332" t="s">
        <v>343</v>
      </c>
    </row>
    <row r="333" spans="1:3">
      <c r="A333" t="s">
        <v>51</v>
      </c>
      <c r="C333" t="s">
        <v>330</v>
      </c>
    </row>
    <row r="334" spans="1:3">
      <c r="A334" t="s">
        <v>51</v>
      </c>
      <c r="C334" t="s">
        <v>331</v>
      </c>
    </row>
    <row r="335" spans="1:3">
      <c r="A335" t="s">
        <v>51</v>
      </c>
      <c r="C335" t="s">
        <v>344</v>
      </c>
    </row>
    <row r="336" spans="1:3">
      <c r="A336" t="s">
        <v>51</v>
      </c>
      <c r="C336" t="s">
        <v>345</v>
      </c>
    </row>
    <row r="337" spans="1:3">
      <c r="A337" t="s">
        <v>51</v>
      </c>
      <c r="C337" t="s">
        <v>346</v>
      </c>
    </row>
    <row r="338" spans="1:3">
      <c r="A338" t="s">
        <v>51</v>
      </c>
      <c r="C338" t="s">
        <v>249</v>
      </c>
    </row>
    <row r="339" spans="1:3">
      <c r="A339" t="s">
        <v>51</v>
      </c>
      <c r="C339" t="s">
        <v>250</v>
      </c>
    </row>
    <row r="340" spans="1:3">
      <c r="A340" t="s">
        <v>51</v>
      </c>
      <c r="C340" t="s">
        <v>250</v>
      </c>
    </row>
    <row r="341" spans="1:3">
      <c r="A341" t="s">
        <v>51</v>
      </c>
      <c r="C341" t="s">
        <v>251</v>
      </c>
    </row>
    <row r="342" spans="1:3">
      <c r="A342" t="s">
        <v>51</v>
      </c>
      <c r="C342" t="s">
        <v>252</v>
      </c>
    </row>
    <row r="343" spans="1:3">
      <c r="A343" t="s">
        <v>51</v>
      </c>
      <c r="C343" t="s">
        <v>253</v>
      </c>
    </row>
    <row r="344" spans="1:3">
      <c r="A344" t="s">
        <v>53</v>
      </c>
      <c r="C344" t="s">
        <v>182</v>
      </c>
    </row>
    <row r="345" spans="1:3">
      <c r="A345" t="s">
        <v>53</v>
      </c>
      <c r="C345" t="s">
        <v>347</v>
      </c>
    </row>
    <row r="346" spans="1:3">
      <c r="A346" t="s">
        <v>53</v>
      </c>
      <c r="C346" t="s">
        <v>184</v>
      </c>
    </row>
    <row r="347" spans="1:3">
      <c r="A347" t="s">
        <v>53</v>
      </c>
      <c r="C347" t="s">
        <v>222</v>
      </c>
    </row>
    <row r="348" spans="1:3">
      <c r="A348" t="s">
        <v>53</v>
      </c>
      <c r="C348" t="s">
        <v>348</v>
      </c>
    </row>
    <row r="349" spans="1:3">
      <c r="A349" t="s">
        <v>53</v>
      </c>
      <c r="C349" t="s">
        <v>349</v>
      </c>
    </row>
    <row r="350" spans="1:3">
      <c r="A350" t="s">
        <v>53</v>
      </c>
      <c r="C350" t="s">
        <v>350</v>
      </c>
    </row>
    <row r="351" spans="1:3">
      <c r="A351" t="s">
        <v>53</v>
      </c>
      <c r="C351" t="s">
        <v>151</v>
      </c>
    </row>
    <row r="352" spans="1:3">
      <c r="A352" t="s">
        <v>53</v>
      </c>
      <c r="C352" t="s">
        <v>154</v>
      </c>
    </row>
    <row r="353" spans="1:3">
      <c r="A353" t="s">
        <v>53</v>
      </c>
      <c r="C353" t="s">
        <v>156</v>
      </c>
    </row>
    <row r="354" spans="1:3">
      <c r="A354" t="s">
        <v>53</v>
      </c>
      <c r="C354" t="s">
        <v>351</v>
      </c>
    </row>
    <row r="355" spans="1:3">
      <c r="A355" t="s">
        <v>53</v>
      </c>
      <c r="C355" t="s">
        <v>352</v>
      </c>
    </row>
    <row r="356" spans="1:3">
      <c r="A356" t="s">
        <v>53</v>
      </c>
      <c r="C356" t="s">
        <v>185</v>
      </c>
    </row>
    <row r="357" spans="1:3">
      <c r="A357" t="s">
        <v>53</v>
      </c>
      <c r="C357" t="s">
        <v>165</v>
      </c>
    </row>
    <row r="358" spans="1:3">
      <c r="A358" t="s">
        <v>53</v>
      </c>
      <c r="C358" t="s">
        <v>166</v>
      </c>
    </row>
    <row r="359" spans="1:3">
      <c r="A359" t="s">
        <v>53</v>
      </c>
      <c r="C359" t="s">
        <v>167</v>
      </c>
    </row>
    <row r="360" spans="1:3">
      <c r="A360" t="s">
        <v>53</v>
      </c>
      <c r="C360" t="s">
        <v>353</v>
      </c>
    </row>
    <row r="361" spans="1:3">
      <c r="A361" t="s">
        <v>53</v>
      </c>
      <c r="C361" t="s">
        <v>354</v>
      </c>
    </row>
    <row r="362" spans="1:3">
      <c r="A362" t="s">
        <v>53</v>
      </c>
      <c r="C362" t="s">
        <v>355</v>
      </c>
    </row>
    <row r="363" spans="1:3">
      <c r="A363" t="s">
        <v>53</v>
      </c>
      <c r="C363" t="s">
        <v>188</v>
      </c>
    </row>
    <row r="364" spans="1:3">
      <c r="A364" t="s">
        <v>53</v>
      </c>
      <c r="C364" t="s">
        <v>170</v>
      </c>
    </row>
    <row r="365" spans="1:3">
      <c r="A365" t="s">
        <v>53</v>
      </c>
      <c r="C365" t="s">
        <v>356</v>
      </c>
    </row>
    <row r="366" spans="1:3">
      <c r="A366" t="s">
        <v>53</v>
      </c>
      <c r="C366" t="s">
        <v>171</v>
      </c>
    </row>
    <row r="367" spans="1:3">
      <c r="A367" t="s">
        <v>53</v>
      </c>
      <c r="C367" t="s">
        <v>227</v>
      </c>
    </row>
    <row r="368" spans="1:3">
      <c r="A368" t="s">
        <v>53</v>
      </c>
      <c r="C368" t="s">
        <v>173</v>
      </c>
    </row>
    <row r="369" spans="1:3">
      <c r="A369" t="s">
        <v>53</v>
      </c>
      <c r="C369" t="s">
        <v>228</v>
      </c>
    </row>
    <row r="370" spans="1:3">
      <c r="A370" t="s">
        <v>53</v>
      </c>
      <c r="C370" t="s">
        <v>181</v>
      </c>
    </row>
    <row r="371" spans="1:3">
      <c r="A371" t="s">
        <v>53</v>
      </c>
      <c r="C371" t="s">
        <v>199</v>
      </c>
    </row>
    <row r="372" spans="1:3">
      <c r="A372" t="s">
        <v>53</v>
      </c>
      <c r="C372" t="s">
        <v>200</v>
      </c>
    </row>
    <row r="373" spans="1:3">
      <c r="A373" t="s">
        <v>53</v>
      </c>
      <c r="C373" t="s">
        <v>357</v>
      </c>
    </row>
    <row r="374" spans="1:3">
      <c r="A374" t="s">
        <v>53</v>
      </c>
      <c r="C374" t="s">
        <v>358</v>
      </c>
    </row>
    <row r="375" spans="1:3">
      <c r="A375" t="s">
        <v>53</v>
      </c>
      <c r="C375" t="s">
        <v>359</v>
      </c>
    </row>
    <row r="376" spans="1:3">
      <c r="A376" t="s">
        <v>53</v>
      </c>
      <c r="C376" t="s">
        <v>360</v>
      </c>
    </row>
    <row r="377" spans="1:3">
      <c r="A377" t="s">
        <v>53</v>
      </c>
      <c r="C377" t="s">
        <v>317</v>
      </c>
    </row>
    <row r="378" spans="1:3">
      <c r="A378" t="s">
        <v>53</v>
      </c>
      <c r="C378" t="s">
        <v>204</v>
      </c>
    </row>
    <row r="379" spans="1:3">
      <c r="A379" t="s">
        <v>53</v>
      </c>
      <c r="C379" t="s">
        <v>361</v>
      </c>
    </row>
    <row r="380" spans="1:3">
      <c r="A380" t="s">
        <v>53</v>
      </c>
      <c r="C380" t="s">
        <v>232</v>
      </c>
    </row>
    <row r="381" spans="1:3">
      <c r="A381" t="s">
        <v>53</v>
      </c>
      <c r="C381" t="s">
        <v>362</v>
      </c>
    </row>
    <row r="382" spans="1:3">
      <c r="A382" t="s">
        <v>53</v>
      </c>
      <c r="C382" t="s">
        <v>320</v>
      </c>
    </row>
    <row r="383" spans="1:3">
      <c r="A383" t="s">
        <v>53</v>
      </c>
      <c r="C383" t="s">
        <v>321</v>
      </c>
    </row>
    <row r="384" spans="1:3">
      <c r="A384" t="s">
        <v>53</v>
      </c>
      <c r="C384" t="s">
        <v>206</v>
      </c>
    </row>
    <row r="385" spans="1:3">
      <c r="A385" t="s">
        <v>53</v>
      </c>
      <c r="C385" t="s">
        <v>363</v>
      </c>
    </row>
    <row r="386" spans="1:3">
      <c r="A386" t="s">
        <v>53</v>
      </c>
      <c r="C386" t="s">
        <v>322</v>
      </c>
    </row>
    <row r="387" spans="1:3">
      <c r="A387" t="s">
        <v>53</v>
      </c>
      <c r="C387" t="s">
        <v>210</v>
      </c>
    </row>
    <row r="388" spans="1:3">
      <c r="A388" t="s">
        <v>53</v>
      </c>
      <c r="C388" t="s">
        <v>211</v>
      </c>
    </row>
    <row r="389" spans="1:3">
      <c r="A389" t="s">
        <v>53</v>
      </c>
      <c r="C389" t="s">
        <v>323</v>
      </c>
    </row>
    <row r="390" spans="1:3">
      <c r="A390" t="s">
        <v>53</v>
      </c>
      <c r="C390" t="s">
        <v>324</v>
      </c>
    </row>
    <row r="391" spans="1:3">
      <c r="A391" t="s">
        <v>53</v>
      </c>
      <c r="C391" t="s">
        <v>212</v>
      </c>
    </row>
    <row r="392" spans="1:3">
      <c r="A392" t="s">
        <v>53</v>
      </c>
      <c r="C392" t="s">
        <v>240</v>
      </c>
    </row>
    <row r="393" spans="1:3">
      <c r="A393" t="s">
        <v>53</v>
      </c>
      <c r="C393" t="s">
        <v>242</v>
      </c>
    </row>
    <row r="394" spans="1:3">
      <c r="A394" t="s">
        <v>53</v>
      </c>
      <c r="C394" t="s">
        <v>364</v>
      </c>
    </row>
    <row r="395" spans="1:3">
      <c r="A395" t="s">
        <v>53</v>
      </c>
      <c r="C395" t="s">
        <v>214</v>
      </c>
    </row>
    <row r="396" spans="1:3">
      <c r="A396" t="s">
        <v>53</v>
      </c>
      <c r="C396" t="s">
        <v>243</v>
      </c>
    </row>
    <row r="397" spans="1:3">
      <c r="A397" t="s">
        <v>53</v>
      </c>
      <c r="C397" t="s">
        <v>244</v>
      </c>
    </row>
    <row r="398" spans="1:3">
      <c r="A398" t="s">
        <v>53</v>
      </c>
      <c r="C398" t="s">
        <v>215</v>
      </c>
    </row>
    <row r="399" spans="1:3">
      <c r="A399" t="s">
        <v>53</v>
      </c>
      <c r="C399" t="s">
        <v>365</v>
      </c>
    </row>
    <row r="400" spans="1:3">
      <c r="A400" t="s">
        <v>53</v>
      </c>
      <c r="C400" t="s">
        <v>366</v>
      </c>
    </row>
    <row r="401" spans="1:3">
      <c r="A401" t="s">
        <v>53</v>
      </c>
      <c r="C401" t="s">
        <v>216</v>
      </c>
    </row>
    <row r="402" spans="1:3">
      <c r="A402" t="s">
        <v>53</v>
      </c>
      <c r="C402" t="s">
        <v>217</v>
      </c>
    </row>
    <row r="403" spans="1:3">
      <c r="A403" t="s">
        <v>53</v>
      </c>
      <c r="C403" t="s">
        <v>326</v>
      </c>
    </row>
    <row r="404" spans="1:3">
      <c r="A404" t="s">
        <v>53</v>
      </c>
      <c r="C404" t="s">
        <v>327</v>
      </c>
    </row>
    <row r="405" spans="1:3">
      <c r="A405" t="s">
        <v>38</v>
      </c>
      <c r="C405" t="s">
        <v>367</v>
      </c>
    </row>
    <row r="406" spans="1:3">
      <c r="A406" t="s">
        <v>38</v>
      </c>
      <c r="C406" t="s">
        <v>368</v>
      </c>
    </row>
    <row r="407" spans="1:3">
      <c r="A407" t="s">
        <v>38</v>
      </c>
      <c r="C407" t="s">
        <v>369</v>
      </c>
    </row>
    <row r="408" spans="1:3">
      <c r="A408" t="s">
        <v>54</v>
      </c>
      <c r="C408" t="s">
        <v>151</v>
      </c>
    </row>
    <row r="409" spans="1:3">
      <c r="A409" t="s">
        <v>54</v>
      </c>
      <c r="C409" t="s">
        <v>153</v>
      </c>
    </row>
    <row r="410" spans="1:3">
      <c r="A410" t="s">
        <v>54</v>
      </c>
      <c r="C410" t="s">
        <v>158</v>
      </c>
    </row>
    <row r="411" spans="1:3">
      <c r="A411" t="s">
        <v>54</v>
      </c>
      <c r="C411" t="s">
        <v>162</v>
      </c>
    </row>
    <row r="412" spans="1:3">
      <c r="A412" t="s">
        <v>54</v>
      </c>
      <c r="C412" t="s">
        <v>164</v>
      </c>
    </row>
    <row r="413" spans="1:3">
      <c r="A413" t="s">
        <v>54</v>
      </c>
      <c r="C413" t="s">
        <v>167</v>
      </c>
    </row>
    <row r="414" spans="1:3">
      <c r="A414" t="s">
        <v>54</v>
      </c>
      <c r="C414" t="s">
        <v>226</v>
      </c>
    </row>
    <row r="415" spans="1:3">
      <c r="A415" t="s">
        <v>54</v>
      </c>
      <c r="C415" t="s">
        <v>226</v>
      </c>
    </row>
    <row r="416" spans="1:3">
      <c r="A416" t="s">
        <v>54</v>
      </c>
      <c r="C416" t="s">
        <v>353</v>
      </c>
    </row>
    <row r="417" spans="1:3">
      <c r="A417" t="s">
        <v>54</v>
      </c>
      <c r="C417" t="s">
        <v>354</v>
      </c>
    </row>
    <row r="418" spans="1:3">
      <c r="A418" t="s">
        <v>54</v>
      </c>
      <c r="C418" t="s">
        <v>186</v>
      </c>
    </row>
    <row r="419" spans="1:3">
      <c r="A419" t="s">
        <v>54</v>
      </c>
      <c r="C419" t="s">
        <v>355</v>
      </c>
    </row>
    <row r="420" spans="1:3">
      <c r="A420" t="s">
        <v>54</v>
      </c>
      <c r="C420" t="s">
        <v>370</v>
      </c>
    </row>
    <row r="421" spans="1:3">
      <c r="A421" t="s">
        <v>54</v>
      </c>
      <c r="C421" t="s">
        <v>370</v>
      </c>
    </row>
    <row r="422" spans="1:3">
      <c r="A422" t="s">
        <v>54</v>
      </c>
      <c r="C422" t="s">
        <v>371</v>
      </c>
    </row>
    <row r="423" spans="1:3">
      <c r="A423" t="s">
        <v>54</v>
      </c>
      <c r="C423" t="s">
        <v>372</v>
      </c>
    </row>
    <row r="424" spans="1:3">
      <c r="A424" t="s">
        <v>54</v>
      </c>
      <c r="C424" t="s">
        <v>373</v>
      </c>
    </row>
    <row r="425" spans="1:3">
      <c r="A425" t="s">
        <v>54</v>
      </c>
      <c r="C425" t="s">
        <v>374</v>
      </c>
    </row>
    <row r="426" spans="1:3">
      <c r="A426" t="s">
        <v>54</v>
      </c>
      <c r="C426" t="s">
        <v>375</v>
      </c>
    </row>
    <row r="427" spans="1:3">
      <c r="A427" t="s">
        <v>54</v>
      </c>
      <c r="C427" t="s">
        <v>376</v>
      </c>
    </row>
    <row r="428" spans="1:3">
      <c r="A428" t="s">
        <v>54</v>
      </c>
      <c r="C428" t="s">
        <v>377</v>
      </c>
    </row>
    <row r="429" spans="1:3">
      <c r="A429" t="s">
        <v>54</v>
      </c>
      <c r="C429" t="s">
        <v>378</v>
      </c>
    </row>
    <row r="430" spans="1:3">
      <c r="A430" t="s">
        <v>54</v>
      </c>
      <c r="C430" t="s">
        <v>379</v>
      </c>
    </row>
    <row r="431" spans="1:3">
      <c r="A431" t="s">
        <v>54</v>
      </c>
      <c r="C431" t="s">
        <v>380</v>
      </c>
    </row>
    <row r="432" spans="1:3">
      <c r="A432" t="s">
        <v>54</v>
      </c>
      <c r="C432" t="s">
        <v>381</v>
      </c>
    </row>
    <row r="433" spans="1:3">
      <c r="A433" t="s">
        <v>54</v>
      </c>
      <c r="C433" t="s">
        <v>382</v>
      </c>
    </row>
    <row r="434" spans="1:3">
      <c r="A434" t="s">
        <v>54</v>
      </c>
      <c r="C434" t="s">
        <v>382</v>
      </c>
    </row>
    <row r="435" spans="1:3">
      <c r="A435" t="s">
        <v>54</v>
      </c>
      <c r="C435" t="s">
        <v>383</v>
      </c>
    </row>
    <row r="436" spans="1:3">
      <c r="A436" t="s">
        <v>54</v>
      </c>
      <c r="C436" t="s">
        <v>384</v>
      </c>
    </row>
    <row r="437" spans="1:3">
      <c r="A437" t="s">
        <v>54</v>
      </c>
      <c r="C437" t="s">
        <v>385</v>
      </c>
    </row>
    <row r="438" spans="1:3">
      <c r="A438" t="s">
        <v>54</v>
      </c>
      <c r="C438" t="s">
        <v>386</v>
      </c>
    </row>
    <row r="439" spans="1:3">
      <c r="A439" t="s">
        <v>54</v>
      </c>
      <c r="C439" t="s">
        <v>387</v>
      </c>
    </row>
    <row r="440" spans="1:3">
      <c r="A440" t="s">
        <v>54</v>
      </c>
      <c r="C440" t="s">
        <v>169</v>
      </c>
    </row>
    <row r="441" spans="1:3">
      <c r="A441" t="s">
        <v>54</v>
      </c>
      <c r="C441" t="s">
        <v>170</v>
      </c>
    </row>
    <row r="442" spans="1:3">
      <c r="A442" t="s">
        <v>54</v>
      </c>
      <c r="C442" t="s">
        <v>173</v>
      </c>
    </row>
    <row r="443" spans="1:3">
      <c r="A443" t="s">
        <v>54</v>
      </c>
      <c r="C443" t="s">
        <v>191</v>
      </c>
    </row>
    <row r="444" spans="1:3">
      <c r="A444" t="s">
        <v>54</v>
      </c>
      <c r="C444" t="s">
        <v>174</v>
      </c>
    </row>
    <row r="445" spans="1:3">
      <c r="A445" t="s">
        <v>54</v>
      </c>
      <c r="C445" t="s">
        <v>388</v>
      </c>
    </row>
    <row r="446" spans="1:3">
      <c r="A446" t="s">
        <v>54</v>
      </c>
      <c r="C446" t="s">
        <v>389</v>
      </c>
    </row>
    <row r="447" spans="1:3">
      <c r="A447" t="s">
        <v>54</v>
      </c>
      <c r="C447" t="s">
        <v>390</v>
      </c>
    </row>
    <row r="448" spans="1:3">
      <c r="A448" t="s">
        <v>54</v>
      </c>
      <c r="C448" t="s">
        <v>178</v>
      </c>
    </row>
    <row r="449" spans="1:3">
      <c r="A449" t="s">
        <v>54</v>
      </c>
      <c r="C449" t="s">
        <v>180</v>
      </c>
    </row>
    <row r="450" spans="1:3">
      <c r="A450" t="s">
        <v>54</v>
      </c>
      <c r="C450" t="s">
        <v>229</v>
      </c>
    </row>
    <row r="451" spans="1:3">
      <c r="A451" t="s">
        <v>54</v>
      </c>
      <c r="C451" t="s">
        <v>200</v>
      </c>
    </row>
    <row r="452" spans="1:3">
      <c r="A452" t="s">
        <v>54</v>
      </c>
      <c r="C452" t="s">
        <v>358</v>
      </c>
    </row>
    <row r="453" spans="1:3">
      <c r="A453" t="s">
        <v>54</v>
      </c>
      <c r="C453" t="s">
        <v>391</v>
      </c>
    </row>
    <row r="454" spans="1:3">
      <c r="A454" t="s">
        <v>54</v>
      </c>
      <c r="C454" t="s">
        <v>392</v>
      </c>
    </row>
    <row r="455" spans="1:3">
      <c r="A455" t="s">
        <v>54</v>
      </c>
      <c r="C455" t="s">
        <v>393</v>
      </c>
    </row>
    <row r="456" spans="1:3">
      <c r="A456" t="s">
        <v>54</v>
      </c>
      <c r="C456" t="s">
        <v>394</v>
      </c>
    </row>
    <row r="457" spans="1:3">
      <c r="A457" t="s">
        <v>54</v>
      </c>
      <c r="C457" t="s">
        <v>395</v>
      </c>
    </row>
    <row r="458" spans="1:3">
      <c r="A458" t="s">
        <v>54</v>
      </c>
      <c r="C458" t="s">
        <v>396</v>
      </c>
    </row>
    <row r="459" spans="1:3">
      <c r="A459" t="s">
        <v>54</v>
      </c>
      <c r="C459" t="s">
        <v>204</v>
      </c>
    </row>
    <row r="460" spans="1:3">
      <c r="A460" t="s">
        <v>54</v>
      </c>
      <c r="C460" t="s">
        <v>232</v>
      </c>
    </row>
    <row r="461" spans="1:3">
      <c r="A461" t="s">
        <v>54</v>
      </c>
      <c r="C461" t="s">
        <v>205</v>
      </c>
    </row>
    <row r="462" spans="1:3">
      <c r="A462" t="s">
        <v>54</v>
      </c>
      <c r="C462" t="s">
        <v>321</v>
      </c>
    </row>
    <row r="463" spans="1:3">
      <c r="A463" t="s">
        <v>54</v>
      </c>
      <c r="C463" t="s">
        <v>206</v>
      </c>
    </row>
    <row r="464" spans="1:3">
      <c r="A464" t="s">
        <v>54</v>
      </c>
      <c r="C464" t="s">
        <v>207</v>
      </c>
    </row>
    <row r="465" spans="1:3">
      <c r="A465" t="s">
        <v>54</v>
      </c>
      <c r="C465" t="s">
        <v>233</v>
      </c>
    </row>
    <row r="466" spans="1:3">
      <c r="A466" t="s">
        <v>54</v>
      </c>
      <c r="C466" t="s">
        <v>234</v>
      </c>
    </row>
    <row r="467" spans="1:3">
      <c r="A467" t="s">
        <v>54</v>
      </c>
      <c r="C467" t="s">
        <v>397</v>
      </c>
    </row>
    <row r="468" spans="1:3">
      <c r="A468" t="s">
        <v>54</v>
      </c>
      <c r="C468" t="s">
        <v>398</v>
      </c>
    </row>
    <row r="469" spans="1:3">
      <c r="A469" t="s">
        <v>54</v>
      </c>
      <c r="C469" t="s">
        <v>399</v>
      </c>
    </row>
    <row r="470" spans="1:3">
      <c r="A470" t="s">
        <v>54</v>
      </c>
      <c r="C470" t="s">
        <v>400</v>
      </c>
    </row>
    <row r="471" spans="1:3">
      <c r="A471" t="s">
        <v>54</v>
      </c>
      <c r="C471" t="s">
        <v>401</v>
      </c>
    </row>
    <row r="472" spans="1:3">
      <c r="A472" t="s">
        <v>54</v>
      </c>
      <c r="C472" t="s">
        <v>402</v>
      </c>
    </row>
    <row r="473" spans="1:3">
      <c r="A473" t="s">
        <v>54</v>
      </c>
      <c r="C473" t="s">
        <v>403</v>
      </c>
    </row>
    <row r="474" spans="1:3">
      <c r="A474" t="s">
        <v>54</v>
      </c>
      <c r="C474" t="s">
        <v>404</v>
      </c>
    </row>
    <row r="475" spans="1:3">
      <c r="A475" t="s">
        <v>54</v>
      </c>
      <c r="C475" t="s">
        <v>405</v>
      </c>
    </row>
    <row r="476" spans="1:3">
      <c r="A476" t="s">
        <v>54</v>
      </c>
      <c r="C476" t="s">
        <v>406</v>
      </c>
    </row>
    <row r="477" spans="1:3">
      <c r="A477" t="s">
        <v>54</v>
      </c>
      <c r="C477" t="s">
        <v>407</v>
      </c>
    </row>
    <row r="478" spans="1:3">
      <c r="A478" t="s">
        <v>54</v>
      </c>
      <c r="C478" t="s">
        <v>408</v>
      </c>
    </row>
    <row r="479" spans="1:3">
      <c r="A479" t="s">
        <v>54</v>
      </c>
      <c r="C479" t="s">
        <v>409</v>
      </c>
    </row>
    <row r="480" spans="1:3">
      <c r="A480" t="s">
        <v>54</v>
      </c>
      <c r="C480" t="s">
        <v>410</v>
      </c>
    </row>
    <row r="481" spans="1:3">
      <c r="A481" t="s">
        <v>54</v>
      </c>
      <c r="C481" t="s">
        <v>411</v>
      </c>
    </row>
    <row r="482" spans="1:3">
      <c r="A482" t="s">
        <v>54</v>
      </c>
      <c r="C482" t="s">
        <v>412</v>
      </c>
    </row>
    <row r="483" spans="1:3">
      <c r="A483" t="s">
        <v>54</v>
      </c>
      <c r="C483" t="s">
        <v>413</v>
      </c>
    </row>
    <row r="484" spans="1:3">
      <c r="A484" t="s">
        <v>54</v>
      </c>
      <c r="C484" t="s">
        <v>414</v>
      </c>
    </row>
    <row r="485" spans="1:3">
      <c r="A485" t="s">
        <v>54</v>
      </c>
      <c r="C485" t="s">
        <v>415</v>
      </c>
    </row>
    <row r="486" spans="1:3">
      <c r="A486" t="s">
        <v>54</v>
      </c>
      <c r="C486" t="s">
        <v>416</v>
      </c>
    </row>
    <row r="487" spans="1:3">
      <c r="A487" t="s">
        <v>54</v>
      </c>
      <c r="C487" t="s">
        <v>417</v>
      </c>
    </row>
    <row r="488" spans="1:3">
      <c r="A488" t="s">
        <v>54</v>
      </c>
      <c r="C488" t="s">
        <v>210</v>
      </c>
    </row>
    <row r="489" spans="1:3">
      <c r="A489" t="s">
        <v>54</v>
      </c>
      <c r="C489" t="s">
        <v>211</v>
      </c>
    </row>
    <row r="490" spans="1:3">
      <c r="A490" t="s">
        <v>54</v>
      </c>
      <c r="C490" t="s">
        <v>323</v>
      </c>
    </row>
    <row r="491" spans="1:3">
      <c r="A491" t="s">
        <v>54</v>
      </c>
      <c r="C491" t="s">
        <v>240</v>
      </c>
    </row>
    <row r="492" spans="1:3">
      <c r="A492" t="s">
        <v>54</v>
      </c>
      <c r="C492" t="s">
        <v>214</v>
      </c>
    </row>
    <row r="493" spans="1:3">
      <c r="A493" t="s">
        <v>54</v>
      </c>
      <c r="C493" t="s">
        <v>215</v>
      </c>
    </row>
    <row r="494" spans="1:3">
      <c r="A494" t="s">
        <v>54</v>
      </c>
      <c r="C494" t="s">
        <v>343</v>
      </c>
    </row>
    <row r="495" spans="1:3">
      <c r="A495" t="s">
        <v>54</v>
      </c>
      <c r="C495" t="s">
        <v>328</v>
      </c>
    </row>
    <row r="496" spans="1:3">
      <c r="A496" t="s">
        <v>54</v>
      </c>
      <c r="C496" t="s">
        <v>418</v>
      </c>
    </row>
    <row r="497" spans="1:3">
      <c r="A497" t="s">
        <v>54</v>
      </c>
      <c r="C497" t="s">
        <v>419</v>
      </c>
    </row>
    <row r="498" spans="1:3">
      <c r="A498" t="s">
        <v>54</v>
      </c>
      <c r="C498" t="s">
        <v>420</v>
      </c>
    </row>
    <row r="499" spans="1:3">
      <c r="A499" t="s">
        <v>54</v>
      </c>
      <c r="C499" t="s">
        <v>421</v>
      </c>
    </row>
    <row r="500" spans="1:3">
      <c r="A500" t="s">
        <v>54</v>
      </c>
      <c r="C500" t="s">
        <v>422</v>
      </c>
    </row>
    <row r="501" spans="1:3">
      <c r="A501" t="s">
        <v>54</v>
      </c>
      <c r="C501" t="s">
        <v>423</v>
      </c>
    </row>
    <row r="502" spans="1:3">
      <c r="A502" t="s">
        <v>54</v>
      </c>
      <c r="C502" t="s">
        <v>424</v>
      </c>
    </row>
    <row r="503" spans="1:3">
      <c r="A503" t="s">
        <v>54</v>
      </c>
      <c r="C503" t="s">
        <v>425</v>
      </c>
    </row>
    <row r="504" spans="1:3">
      <c r="A504" t="s">
        <v>54</v>
      </c>
      <c r="C504" t="s">
        <v>426</v>
      </c>
    </row>
    <row r="505" spans="1:3">
      <c r="A505" t="s">
        <v>54</v>
      </c>
      <c r="C505" t="s">
        <v>427</v>
      </c>
    </row>
    <row r="506" spans="1:3">
      <c r="A506" t="s">
        <v>54</v>
      </c>
      <c r="C506" t="s">
        <v>428</v>
      </c>
    </row>
    <row r="507" spans="1:3">
      <c r="A507" t="s">
        <v>54</v>
      </c>
      <c r="C507" t="s">
        <v>429</v>
      </c>
    </row>
    <row r="508" spans="1:3">
      <c r="A508" t="s">
        <v>54</v>
      </c>
      <c r="C508" t="s">
        <v>430</v>
      </c>
    </row>
    <row r="509" spans="1:3">
      <c r="A509" t="s">
        <v>54</v>
      </c>
      <c r="C509" t="s">
        <v>431</v>
      </c>
    </row>
    <row r="510" spans="1:3">
      <c r="A510" t="s">
        <v>54</v>
      </c>
      <c r="C510" t="s">
        <v>432</v>
      </c>
    </row>
    <row r="511" spans="1:3">
      <c r="A511" t="s">
        <v>54</v>
      </c>
      <c r="C511" t="s">
        <v>433</v>
      </c>
    </row>
    <row r="512" spans="1:3">
      <c r="A512" t="s">
        <v>54</v>
      </c>
      <c r="C512" t="s">
        <v>434</v>
      </c>
    </row>
    <row r="513" spans="1:3">
      <c r="A513" t="s">
        <v>54</v>
      </c>
      <c r="C513" t="s">
        <v>435</v>
      </c>
    </row>
    <row r="514" spans="1:3">
      <c r="A514" t="s">
        <v>54</v>
      </c>
      <c r="C514" t="s">
        <v>436</v>
      </c>
    </row>
    <row r="515" spans="1:3">
      <c r="A515" t="s">
        <v>54</v>
      </c>
      <c r="C515" t="s">
        <v>437</v>
      </c>
    </row>
    <row r="516" spans="1:3">
      <c r="A516" t="s">
        <v>54</v>
      </c>
      <c r="C516" t="s">
        <v>438</v>
      </c>
    </row>
    <row r="517" spans="1:3">
      <c r="A517" t="s">
        <v>54</v>
      </c>
      <c r="C517" t="s">
        <v>439</v>
      </c>
    </row>
    <row r="518" spans="1:3">
      <c r="A518" t="s">
        <v>54</v>
      </c>
      <c r="C518" t="s">
        <v>440</v>
      </c>
    </row>
    <row r="519" spans="1:3">
      <c r="A519" t="s">
        <v>54</v>
      </c>
      <c r="C519" t="s">
        <v>441</v>
      </c>
    </row>
    <row r="520" spans="1:3">
      <c r="A520" t="s">
        <v>54</v>
      </c>
      <c r="C520" t="s">
        <v>442</v>
      </c>
    </row>
    <row r="521" spans="1:3">
      <c r="A521" t="s">
        <v>54</v>
      </c>
      <c r="C521" t="s">
        <v>443</v>
      </c>
    </row>
    <row r="522" spans="1:3">
      <c r="A522" t="s">
        <v>43</v>
      </c>
      <c r="C522" t="s">
        <v>444</v>
      </c>
    </row>
    <row r="523" spans="1:3">
      <c r="A523" t="s">
        <v>43</v>
      </c>
      <c r="C523" t="s">
        <v>445</v>
      </c>
    </row>
    <row r="524" spans="1:3">
      <c r="A524" t="s">
        <v>43</v>
      </c>
      <c r="C524" t="s">
        <v>446</v>
      </c>
    </row>
    <row r="525" spans="1:3">
      <c r="A525" t="s">
        <v>43</v>
      </c>
      <c r="C525" t="s">
        <v>447</v>
      </c>
    </row>
    <row r="526" spans="1:3">
      <c r="A526" t="s">
        <v>42</v>
      </c>
      <c r="C526" t="s">
        <v>448</v>
      </c>
    </row>
    <row r="527" spans="1:3">
      <c r="A527" t="s">
        <v>42</v>
      </c>
      <c r="C527" t="s">
        <v>449</v>
      </c>
    </row>
    <row r="528" spans="1:3">
      <c r="A528" t="s">
        <v>42</v>
      </c>
      <c r="C528" t="s">
        <v>450</v>
      </c>
    </row>
    <row r="529" spans="1:3">
      <c r="A529" t="s">
        <v>42</v>
      </c>
      <c r="C529" t="s">
        <v>152</v>
      </c>
    </row>
    <row r="530" spans="1:3">
      <c r="A530" t="s">
        <v>42</v>
      </c>
      <c r="C530" t="s">
        <v>153</v>
      </c>
    </row>
    <row r="531" spans="1:3">
      <c r="A531" t="s">
        <v>42</v>
      </c>
      <c r="C531" t="s">
        <v>155</v>
      </c>
    </row>
    <row r="532" spans="1:3">
      <c r="A532" t="s">
        <v>42</v>
      </c>
      <c r="C532" t="s">
        <v>312</v>
      </c>
    </row>
    <row r="533" spans="1:3">
      <c r="A533" t="s">
        <v>42</v>
      </c>
      <c r="C533" t="s">
        <v>157</v>
      </c>
    </row>
    <row r="534" spans="1:3">
      <c r="A534" t="s">
        <v>42</v>
      </c>
      <c r="C534" t="s">
        <v>185</v>
      </c>
    </row>
    <row r="535" spans="1:3">
      <c r="A535" t="s">
        <v>42</v>
      </c>
      <c r="C535" t="s">
        <v>168</v>
      </c>
    </row>
    <row r="536" spans="1:3">
      <c r="A536" t="s">
        <v>42</v>
      </c>
      <c r="C536" t="s">
        <v>170</v>
      </c>
    </row>
    <row r="537" spans="1:3">
      <c r="A537" t="s">
        <v>42</v>
      </c>
      <c r="C537" t="s">
        <v>356</v>
      </c>
    </row>
    <row r="538" spans="1:3">
      <c r="A538" t="s">
        <v>42</v>
      </c>
      <c r="C538" t="s">
        <v>171</v>
      </c>
    </row>
    <row r="539" spans="1:3">
      <c r="A539" t="s">
        <v>42</v>
      </c>
      <c r="C539" t="s">
        <v>172</v>
      </c>
    </row>
    <row r="540" spans="1:3">
      <c r="A540" t="s">
        <v>42</v>
      </c>
      <c r="C540" t="s">
        <v>190</v>
      </c>
    </row>
    <row r="541" spans="1:3">
      <c r="A541" t="s">
        <v>42</v>
      </c>
      <c r="C541" t="s">
        <v>227</v>
      </c>
    </row>
    <row r="542" spans="1:3">
      <c r="A542" t="s">
        <v>42</v>
      </c>
      <c r="C542" t="s">
        <v>173</v>
      </c>
    </row>
    <row r="543" spans="1:3">
      <c r="A543" t="s">
        <v>42</v>
      </c>
      <c r="C543" t="s">
        <v>191</v>
      </c>
    </row>
    <row r="544" spans="1:3">
      <c r="A544" t="s">
        <v>42</v>
      </c>
      <c r="C544" t="s">
        <v>228</v>
      </c>
    </row>
    <row r="545" spans="1:3">
      <c r="A545" t="s">
        <v>42</v>
      </c>
      <c r="C545" t="s">
        <v>174</v>
      </c>
    </row>
    <row r="546" spans="1:3">
      <c r="A546" t="s">
        <v>42</v>
      </c>
      <c r="C546" t="s">
        <v>388</v>
      </c>
    </row>
    <row r="547" spans="1:3">
      <c r="A547" t="s">
        <v>42</v>
      </c>
      <c r="C547" t="s">
        <v>192</v>
      </c>
    </row>
    <row r="548" spans="1:3">
      <c r="A548" t="s">
        <v>42</v>
      </c>
      <c r="C548" t="s">
        <v>175</v>
      </c>
    </row>
    <row r="549" spans="1:3">
      <c r="A549" t="s">
        <v>42</v>
      </c>
      <c r="C549" t="s">
        <v>229</v>
      </c>
    </row>
    <row r="550" spans="1:3">
      <c r="A550" t="s">
        <v>42</v>
      </c>
      <c r="C550" t="s">
        <v>202</v>
      </c>
    </row>
    <row r="551" spans="1:3">
      <c r="A551" t="s">
        <v>42</v>
      </c>
      <c r="C551" t="s">
        <v>203</v>
      </c>
    </row>
    <row r="552" spans="1:3">
      <c r="A552" t="s">
        <v>42</v>
      </c>
      <c r="C552" t="s">
        <v>230</v>
      </c>
    </row>
    <row r="553" spans="1:3">
      <c r="A553" t="s">
        <v>42</v>
      </c>
      <c r="C553" t="s">
        <v>451</v>
      </c>
    </row>
    <row r="554" spans="1:3">
      <c r="A554" t="s">
        <v>42</v>
      </c>
      <c r="C554" t="s">
        <v>231</v>
      </c>
    </row>
    <row r="555" spans="1:3">
      <c r="A555" t="s">
        <v>42</v>
      </c>
      <c r="C555" t="s">
        <v>204</v>
      </c>
    </row>
    <row r="556" spans="1:3">
      <c r="A556" t="s">
        <v>42</v>
      </c>
      <c r="C556" t="s">
        <v>318</v>
      </c>
    </row>
    <row r="557" spans="1:3">
      <c r="A557" t="s">
        <v>42</v>
      </c>
      <c r="C557" t="s">
        <v>232</v>
      </c>
    </row>
    <row r="558" spans="1:3">
      <c r="A558" t="s">
        <v>42</v>
      </c>
      <c r="C558" t="s">
        <v>205</v>
      </c>
    </row>
    <row r="559" spans="1:3">
      <c r="A559" t="s">
        <v>42</v>
      </c>
      <c r="C559" t="s">
        <v>320</v>
      </c>
    </row>
    <row r="560" spans="1:3">
      <c r="A560" t="s">
        <v>42</v>
      </c>
      <c r="C560" t="s">
        <v>321</v>
      </c>
    </row>
    <row r="561" spans="1:3">
      <c r="A561" t="s">
        <v>42</v>
      </c>
      <c r="C561" t="s">
        <v>206</v>
      </c>
    </row>
    <row r="562" spans="1:3">
      <c r="A562" t="s">
        <v>42</v>
      </c>
      <c r="C562" t="s">
        <v>452</v>
      </c>
    </row>
    <row r="563" spans="1:3">
      <c r="A563" t="s">
        <v>42</v>
      </c>
      <c r="C563" t="s">
        <v>453</v>
      </c>
    </row>
    <row r="564" spans="1:3">
      <c r="A564" t="s">
        <v>41</v>
      </c>
      <c r="C564" t="s">
        <v>157</v>
      </c>
    </row>
    <row r="565" spans="1:3">
      <c r="A565" t="s">
        <v>41</v>
      </c>
      <c r="C565" t="s">
        <v>160</v>
      </c>
    </row>
    <row r="566" spans="1:3">
      <c r="A566" t="s">
        <v>41</v>
      </c>
      <c r="C566" t="s">
        <v>225</v>
      </c>
    </row>
    <row r="567" spans="1:3">
      <c r="A567" t="s">
        <v>41</v>
      </c>
      <c r="C567" t="s">
        <v>166</v>
      </c>
    </row>
    <row r="568" spans="1:3">
      <c r="A568" t="s">
        <v>41</v>
      </c>
      <c r="C568" t="s">
        <v>186</v>
      </c>
    </row>
    <row r="569" spans="1:3">
      <c r="A569" t="s">
        <v>41</v>
      </c>
      <c r="C569" t="s">
        <v>188</v>
      </c>
    </row>
    <row r="570" spans="1:3">
      <c r="A570" t="s">
        <v>41</v>
      </c>
      <c r="C570" t="s">
        <v>375</v>
      </c>
    </row>
    <row r="571" spans="1:3">
      <c r="A571" t="s">
        <v>41</v>
      </c>
      <c r="C571" t="s">
        <v>376</v>
      </c>
    </row>
    <row r="572" spans="1:3">
      <c r="A572" t="s">
        <v>41</v>
      </c>
      <c r="C572" t="s">
        <v>454</v>
      </c>
    </row>
    <row r="573" spans="1:3">
      <c r="A573" t="s">
        <v>41</v>
      </c>
      <c r="C573" t="s">
        <v>455</v>
      </c>
    </row>
    <row r="574" spans="1:3">
      <c r="A574" t="s">
        <v>41</v>
      </c>
      <c r="C574" t="s">
        <v>379</v>
      </c>
    </row>
    <row r="575" spans="1:3">
      <c r="A575" t="s">
        <v>41</v>
      </c>
      <c r="C575" t="s">
        <v>380</v>
      </c>
    </row>
    <row r="576" spans="1:3">
      <c r="A576" t="s">
        <v>41</v>
      </c>
      <c r="C576" t="s">
        <v>381</v>
      </c>
    </row>
    <row r="577" spans="1:3">
      <c r="A577" t="s">
        <v>41</v>
      </c>
      <c r="C577" t="s">
        <v>456</v>
      </c>
    </row>
    <row r="578" spans="1:3">
      <c r="A578" t="s">
        <v>41</v>
      </c>
      <c r="C578" t="s">
        <v>168</v>
      </c>
    </row>
    <row r="579" spans="1:3">
      <c r="A579" t="s">
        <v>41</v>
      </c>
      <c r="C579" t="s">
        <v>180</v>
      </c>
    </row>
    <row r="580" spans="1:3">
      <c r="A580" t="s">
        <v>41</v>
      </c>
      <c r="C580" t="s">
        <v>391</v>
      </c>
    </row>
    <row r="581" spans="1:3">
      <c r="A581" t="s">
        <v>41</v>
      </c>
      <c r="C581" t="s">
        <v>392</v>
      </c>
    </row>
    <row r="582" spans="1:3">
      <c r="A582" t="s">
        <v>41</v>
      </c>
      <c r="C582" t="s">
        <v>316</v>
      </c>
    </row>
    <row r="583" spans="1:3">
      <c r="A583" t="s">
        <v>41</v>
      </c>
      <c r="C583" t="s">
        <v>457</v>
      </c>
    </row>
    <row r="584" spans="1:3">
      <c r="A584" t="s">
        <v>41</v>
      </c>
      <c r="C584" t="s">
        <v>458</v>
      </c>
    </row>
    <row r="585" spans="1:3">
      <c r="A585" t="s">
        <v>41</v>
      </c>
      <c r="C585" t="s">
        <v>459</v>
      </c>
    </row>
    <row r="586" spans="1:3">
      <c r="A586" t="s">
        <v>41</v>
      </c>
      <c r="C586" t="s">
        <v>460</v>
      </c>
    </row>
    <row r="587" spans="1:3">
      <c r="A587" t="s">
        <v>41</v>
      </c>
      <c r="C587" t="s">
        <v>461</v>
      </c>
    </row>
    <row r="588" spans="1:3">
      <c r="A588" t="s">
        <v>41</v>
      </c>
      <c r="C588" t="s">
        <v>462</v>
      </c>
    </row>
    <row r="589" spans="1:3">
      <c r="A589" t="s">
        <v>41</v>
      </c>
      <c r="C589" t="s">
        <v>463</v>
      </c>
    </row>
    <row r="590" spans="1:3">
      <c r="A590" t="s">
        <v>41</v>
      </c>
      <c r="C590" t="s">
        <v>464</v>
      </c>
    </row>
    <row r="591" spans="1:3">
      <c r="A591" t="s">
        <v>41</v>
      </c>
      <c r="C591" t="s">
        <v>465</v>
      </c>
    </row>
    <row r="592" spans="1:3">
      <c r="A592" t="s">
        <v>41</v>
      </c>
      <c r="C592" t="s">
        <v>466</v>
      </c>
    </row>
    <row r="593" spans="1:3">
      <c r="A593" t="s">
        <v>41</v>
      </c>
      <c r="C593" t="s">
        <v>467</v>
      </c>
    </row>
    <row r="594" spans="1:3">
      <c r="A594" t="s">
        <v>41</v>
      </c>
      <c r="C594" t="s">
        <v>468</v>
      </c>
    </row>
    <row r="595" spans="1:3">
      <c r="A595" t="s">
        <v>41</v>
      </c>
      <c r="C595" t="s">
        <v>469</v>
      </c>
    </row>
    <row r="596" spans="1:3">
      <c r="A596" t="s">
        <v>41</v>
      </c>
      <c r="C596" t="s">
        <v>203</v>
      </c>
    </row>
    <row r="597" spans="1:3">
      <c r="A597" t="s">
        <v>41</v>
      </c>
      <c r="C597" t="s">
        <v>318</v>
      </c>
    </row>
    <row r="598" spans="1:3">
      <c r="A598" t="s">
        <v>41</v>
      </c>
      <c r="C598" t="s">
        <v>205</v>
      </c>
    </row>
    <row r="599" spans="1:3">
      <c r="A599" t="s">
        <v>41</v>
      </c>
      <c r="C599" t="s">
        <v>321</v>
      </c>
    </row>
    <row r="600" spans="1:3">
      <c r="A600" t="s">
        <v>41</v>
      </c>
      <c r="C600" t="s">
        <v>207</v>
      </c>
    </row>
    <row r="601" spans="1:3">
      <c r="A601" t="s">
        <v>41</v>
      </c>
      <c r="C601" t="s">
        <v>470</v>
      </c>
    </row>
    <row r="602" spans="1:3">
      <c r="A602" t="s">
        <v>41</v>
      </c>
      <c r="C602" t="s">
        <v>322</v>
      </c>
    </row>
    <row r="603" spans="1:3">
      <c r="A603" t="s">
        <v>41</v>
      </c>
      <c r="C603" t="s">
        <v>233</v>
      </c>
    </row>
    <row r="604" spans="1:3">
      <c r="A604" t="s">
        <v>41</v>
      </c>
      <c r="C604" t="s">
        <v>342</v>
      </c>
    </row>
    <row r="605" spans="1:3">
      <c r="A605" t="s">
        <v>41</v>
      </c>
      <c r="C605" t="s">
        <v>234</v>
      </c>
    </row>
    <row r="606" spans="1:3">
      <c r="A606" t="s">
        <v>41</v>
      </c>
      <c r="C606" t="s">
        <v>235</v>
      </c>
    </row>
    <row r="607" spans="1:3">
      <c r="A607" t="s">
        <v>41</v>
      </c>
      <c r="C607" t="s">
        <v>397</v>
      </c>
    </row>
    <row r="608" spans="1:3">
      <c r="A608" t="s">
        <v>41</v>
      </c>
      <c r="C608" t="s">
        <v>398</v>
      </c>
    </row>
    <row r="609" spans="1:3">
      <c r="A609" t="s">
        <v>41</v>
      </c>
      <c r="C609" t="s">
        <v>471</v>
      </c>
    </row>
    <row r="610" spans="1:3">
      <c r="A610" t="s">
        <v>41</v>
      </c>
      <c r="C610" t="s">
        <v>237</v>
      </c>
    </row>
    <row r="611" spans="1:3">
      <c r="A611" t="s">
        <v>41</v>
      </c>
      <c r="C611" t="s">
        <v>401</v>
      </c>
    </row>
    <row r="612" spans="1:3">
      <c r="A612" t="s">
        <v>41</v>
      </c>
      <c r="C612" t="s">
        <v>402</v>
      </c>
    </row>
    <row r="613" spans="1:3">
      <c r="A613" t="s">
        <v>41</v>
      </c>
      <c r="C613" t="s">
        <v>472</v>
      </c>
    </row>
    <row r="614" spans="1:3">
      <c r="A614" t="s">
        <v>41</v>
      </c>
      <c r="C614" t="s">
        <v>473</v>
      </c>
    </row>
    <row r="615" spans="1:3">
      <c r="A615" t="s">
        <v>41</v>
      </c>
      <c r="C615" t="s">
        <v>474</v>
      </c>
    </row>
    <row r="616" spans="1:3">
      <c r="A616" t="s">
        <v>41</v>
      </c>
      <c r="C616" t="s">
        <v>404</v>
      </c>
    </row>
    <row r="617" spans="1:3">
      <c r="A617" t="s">
        <v>41</v>
      </c>
      <c r="C617" t="s">
        <v>405</v>
      </c>
    </row>
    <row r="618" spans="1:3">
      <c r="A618" t="s">
        <v>41</v>
      </c>
      <c r="C618" t="s">
        <v>408</v>
      </c>
    </row>
    <row r="619" spans="1:3">
      <c r="A619" t="s">
        <v>41</v>
      </c>
      <c r="C619" t="s">
        <v>410</v>
      </c>
    </row>
    <row r="620" spans="1:3">
      <c r="A620" t="s">
        <v>41</v>
      </c>
      <c r="C620" t="s">
        <v>475</v>
      </c>
    </row>
    <row r="621" spans="1:3">
      <c r="A621" t="s">
        <v>41</v>
      </c>
      <c r="C621" t="s">
        <v>411</v>
      </c>
    </row>
    <row r="622" spans="1:3">
      <c r="A622" t="s">
        <v>41</v>
      </c>
      <c r="C622" t="s">
        <v>476</v>
      </c>
    </row>
    <row r="623" spans="1:3">
      <c r="A623" t="s">
        <v>41</v>
      </c>
      <c r="C623" t="s">
        <v>477</v>
      </c>
    </row>
    <row r="624" spans="1:3">
      <c r="A624" t="s">
        <v>41</v>
      </c>
      <c r="C624" t="s">
        <v>211</v>
      </c>
    </row>
    <row r="625" spans="1:3">
      <c r="A625" t="s">
        <v>41</v>
      </c>
      <c r="C625" t="s">
        <v>243</v>
      </c>
    </row>
    <row r="626" spans="1:3">
      <c r="A626" t="s">
        <v>41</v>
      </c>
      <c r="C626" t="s">
        <v>326</v>
      </c>
    </row>
    <row r="627" spans="1:3">
      <c r="A627" t="s">
        <v>41</v>
      </c>
      <c r="C627" t="s">
        <v>343</v>
      </c>
    </row>
    <row r="628" spans="1:3">
      <c r="A628" t="s">
        <v>41</v>
      </c>
      <c r="C628" t="s">
        <v>436</v>
      </c>
    </row>
    <row r="629" spans="1:3">
      <c r="A629" t="s">
        <v>41</v>
      </c>
      <c r="C629" t="s">
        <v>478</v>
      </c>
    </row>
    <row r="630" spans="1:3">
      <c r="A630" t="s">
        <v>41</v>
      </c>
      <c r="C630" t="s">
        <v>479</v>
      </c>
    </row>
    <row r="631" spans="1:3">
      <c r="A631" t="s">
        <v>41</v>
      </c>
      <c r="C631" t="s">
        <v>480</v>
      </c>
    </row>
    <row r="632" spans="1:3">
      <c r="A632" t="s">
        <v>41</v>
      </c>
      <c r="C632" t="s">
        <v>481</v>
      </c>
    </row>
    <row r="633" spans="1:3">
      <c r="A633" t="s">
        <v>41</v>
      </c>
      <c r="C633" t="s">
        <v>482</v>
      </c>
    </row>
    <row r="634" spans="1:3">
      <c r="A634" t="s">
        <v>41</v>
      </c>
      <c r="C634" t="s">
        <v>331</v>
      </c>
    </row>
    <row r="635" spans="1:3">
      <c r="A635" t="s">
        <v>41</v>
      </c>
      <c r="C635" t="s">
        <v>483</v>
      </c>
    </row>
    <row r="636" spans="1:3">
      <c r="A636" t="s">
        <v>41</v>
      </c>
      <c r="C636" t="s">
        <v>254</v>
      </c>
    </row>
    <row r="637" spans="1:3">
      <c r="A637" t="s">
        <v>41</v>
      </c>
      <c r="C637" t="s">
        <v>335</v>
      </c>
    </row>
    <row r="638" spans="1:3">
      <c r="A638" t="s">
        <v>41</v>
      </c>
      <c r="C638" t="s">
        <v>484</v>
      </c>
    </row>
    <row r="639" spans="1:3">
      <c r="A639" t="s">
        <v>41</v>
      </c>
      <c r="C639" t="s">
        <v>485</v>
      </c>
    </row>
    <row r="640" spans="1:3">
      <c r="A640" t="s">
        <v>41</v>
      </c>
      <c r="C640" t="s">
        <v>486</v>
      </c>
    </row>
    <row r="641" spans="1:3">
      <c r="A641" t="s">
        <v>41</v>
      </c>
      <c r="C641" t="s">
        <v>487</v>
      </c>
    </row>
    <row r="642" spans="1:3">
      <c r="A642" t="s">
        <v>41</v>
      </c>
      <c r="C642" t="s">
        <v>488</v>
      </c>
    </row>
    <row r="643" spans="1:3">
      <c r="A643" t="s">
        <v>41</v>
      </c>
      <c r="C643" t="s">
        <v>489</v>
      </c>
    </row>
    <row r="644" spans="1:3">
      <c r="A644" t="s">
        <v>44</v>
      </c>
      <c r="C644" t="s">
        <v>155</v>
      </c>
    </row>
    <row r="645" spans="1:3">
      <c r="A645" t="s">
        <v>44</v>
      </c>
      <c r="C645" t="s">
        <v>156</v>
      </c>
    </row>
    <row r="646" spans="1:3">
      <c r="A646" t="s">
        <v>44</v>
      </c>
      <c r="C646" t="s">
        <v>157</v>
      </c>
    </row>
    <row r="647" spans="1:3">
      <c r="A647" t="s">
        <v>44</v>
      </c>
      <c r="C647" t="s">
        <v>163</v>
      </c>
    </row>
    <row r="648" spans="1:3">
      <c r="A648" t="s">
        <v>44</v>
      </c>
      <c r="C648" t="s">
        <v>164</v>
      </c>
    </row>
    <row r="649" spans="1:3">
      <c r="A649" t="s">
        <v>44</v>
      </c>
      <c r="C649" t="s">
        <v>166</v>
      </c>
    </row>
    <row r="650" spans="1:3">
      <c r="A650" t="s">
        <v>44</v>
      </c>
      <c r="C650" t="s">
        <v>167</v>
      </c>
    </row>
    <row r="651" spans="1:3">
      <c r="A651" t="s">
        <v>44</v>
      </c>
      <c r="C651" t="s">
        <v>353</v>
      </c>
    </row>
    <row r="652" spans="1:3">
      <c r="A652" t="s">
        <v>44</v>
      </c>
      <c r="C652" t="s">
        <v>170</v>
      </c>
    </row>
    <row r="653" spans="1:3">
      <c r="A653" t="s">
        <v>44</v>
      </c>
      <c r="C653" t="s">
        <v>356</v>
      </c>
    </row>
    <row r="654" spans="1:3">
      <c r="A654" t="s">
        <v>44</v>
      </c>
      <c r="C654" t="s">
        <v>227</v>
      </c>
    </row>
    <row r="655" spans="1:3">
      <c r="A655" t="s">
        <v>44</v>
      </c>
      <c r="C655" t="s">
        <v>315</v>
      </c>
    </row>
    <row r="656" spans="1:3">
      <c r="A656" t="s">
        <v>44</v>
      </c>
      <c r="C656" t="s">
        <v>176</v>
      </c>
    </row>
    <row r="657" spans="1:3">
      <c r="A657" t="s">
        <v>44</v>
      </c>
      <c r="C657" t="s">
        <v>390</v>
      </c>
    </row>
    <row r="658" spans="1:3">
      <c r="A658" t="s">
        <v>44</v>
      </c>
      <c r="C658" t="s">
        <v>177</v>
      </c>
    </row>
    <row r="659" spans="1:3">
      <c r="A659" t="s">
        <v>44</v>
      </c>
      <c r="C659" t="s">
        <v>178</v>
      </c>
    </row>
    <row r="660" spans="1:3">
      <c r="A660" t="s">
        <v>44</v>
      </c>
      <c r="C660" t="s">
        <v>180</v>
      </c>
    </row>
    <row r="661" spans="1:3">
      <c r="A661" t="s">
        <v>44</v>
      </c>
      <c r="C661" t="s">
        <v>229</v>
      </c>
    </row>
    <row r="662" spans="1:3">
      <c r="A662" t="s">
        <v>44</v>
      </c>
      <c r="C662" t="s">
        <v>230</v>
      </c>
    </row>
    <row r="663" spans="1:3">
      <c r="A663" t="s">
        <v>44</v>
      </c>
      <c r="C663" t="s">
        <v>490</v>
      </c>
    </row>
    <row r="664" spans="1:3">
      <c r="A664" t="s">
        <v>44</v>
      </c>
      <c r="C664" t="s">
        <v>318</v>
      </c>
    </row>
    <row r="665" spans="1:3">
      <c r="A665" t="s">
        <v>44</v>
      </c>
      <c r="C665" t="s">
        <v>452</v>
      </c>
    </row>
    <row r="666" spans="1:3">
      <c r="A666" t="s">
        <v>44</v>
      </c>
      <c r="C666" t="s">
        <v>234</v>
      </c>
    </row>
    <row r="667" spans="1:3">
      <c r="A667" t="s">
        <v>44</v>
      </c>
      <c r="C667" t="s">
        <v>397</v>
      </c>
    </row>
    <row r="668" spans="1:3">
      <c r="A668" t="s">
        <v>44</v>
      </c>
      <c r="C668" t="s">
        <v>399</v>
      </c>
    </row>
    <row r="669" spans="1:3">
      <c r="A669" t="s">
        <v>44</v>
      </c>
      <c r="C669" t="s">
        <v>236</v>
      </c>
    </row>
    <row r="670" spans="1:3">
      <c r="A670" t="s">
        <v>44</v>
      </c>
      <c r="C670" t="s">
        <v>491</v>
      </c>
    </row>
    <row r="671" spans="1:3">
      <c r="A671" t="s">
        <v>44</v>
      </c>
      <c r="C671" t="s">
        <v>237</v>
      </c>
    </row>
    <row r="672" spans="1:3">
      <c r="A672" t="s">
        <v>44</v>
      </c>
      <c r="C672" t="s">
        <v>400</v>
      </c>
    </row>
    <row r="673" spans="1:3">
      <c r="A673" t="s">
        <v>44</v>
      </c>
      <c r="C673" t="s">
        <v>210</v>
      </c>
    </row>
    <row r="674" spans="1:3">
      <c r="A674" t="s">
        <v>44</v>
      </c>
      <c r="C674" t="s">
        <v>323</v>
      </c>
    </row>
    <row r="675" spans="1:3">
      <c r="A675" t="s">
        <v>44</v>
      </c>
      <c r="C675" t="s">
        <v>212</v>
      </c>
    </row>
    <row r="676" spans="1:3">
      <c r="A676" t="s">
        <v>44</v>
      </c>
      <c r="C676" t="s">
        <v>492</v>
      </c>
    </row>
    <row r="677" spans="1:3">
      <c r="A677" t="s">
        <v>44</v>
      </c>
      <c r="C677" t="s">
        <v>241</v>
      </c>
    </row>
    <row r="678" spans="1:3">
      <c r="A678" t="s">
        <v>44</v>
      </c>
      <c r="C678" t="s">
        <v>364</v>
      </c>
    </row>
    <row r="679" spans="1:3">
      <c r="A679" t="s">
        <v>44</v>
      </c>
      <c r="C679" t="s">
        <v>214</v>
      </c>
    </row>
    <row r="680" spans="1:3">
      <c r="A680" t="s">
        <v>44</v>
      </c>
      <c r="C680" t="s">
        <v>243</v>
      </c>
    </row>
    <row r="681" spans="1:3">
      <c r="A681" t="s">
        <v>44</v>
      </c>
      <c r="C681" t="s">
        <v>244</v>
      </c>
    </row>
    <row r="682" spans="1:3">
      <c r="A682" t="s">
        <v>44</v>
      </c>
      <c r="C682" t="s">
        <v>215</v>
      </c>
    </row>
    <row r="683" spans="1:3">
      <c r="A683" t="s">
        <v>44</v>
      </c>
      <c r="C683" t="s">
        <v>216</v>
      </c>
    </row>
    <row r="684" spans="1:3">
      <c r="A684" t="s">
        <v>44</v>
      </c>
      <c r="C684" t="s">
        <v>217</v>
      </c>
    </row>
    <row r="685" spans="1:3">
      <c r="A685" t="s">
        <v>44</v>
      </c>
      <c r="C685" t="s">
        <v>327</v>
      </c>
    </row>
    <row r="686" spans="1:3">
      <c r="A686" t="s">
        <v>44</v>
      </c>
      <c r="C686" t="s">
        <v>328</v>
      </c>
    </row>
    <row r="687" spans="1:3">
      <c r="A687" t="s">
        <v>44</v>
      </c>
      <c r="C687" t="s">
        <v>246</v>
      </c>
    </row>
    <row r="688" spans="1:3">
      <c r="A688" t="s">
        <v>44</v>
      </c>
      <c r="C688" t="s">
        <v>419</v>
      </c>
    </row>
    <row r="689" spans="1:3">
      <c r="A689" t="s">
        <v>44</v>
      </c>
      <c r="C689" t="s">
        <v>247</v>
      </c>
    </row>
    <row r="690" spans="1:3">
      <c r="A690" t="s">
        <v>44</v>
      </c>
      <c r="C690" t="s">
        <v>248</v>
      </c>
    </row>
    <row r="691" spans="1:3">
      <c r="A691" t="s">
        <v>44</v>
      </c>
      <c r="C691" t="s">
        <v>493</v>
      </c>
    </row>
    <row r="692" spans="1:3">
      <c r="A692" t="s">
        <v>44</v>
      </c>
      <c r="C692" t="s">
        <v>494</v>
      </c>
    </row>
    <row r="693" spans="1:3">
      <c r="A693" t="s">
        <v>44</v>
      </c>
      <c r="C693" t="s">
        <v>346</v>
      </c>
    </row>
    <row r="694" spans="1:3">
      <c r="A694" t="s">
        <v>44</v>
      </c>
      <c r="C694" t="s">
        <v>250</v>
      </c>
    </row>
    <row r="695" spans="1:3">
      <c r="A695" t="s">
        <v>44</v>
      </c>
      <c r="C695" t="s">
        <v>251</v>
      </c>
    </row>
    <row r="696" spans="1:3">
      <c r="A696" t="s">
        <v>44</v>
      </c>
      <c r="C696" t="s">
        <v>252</v>
      </c>
    </row>
    <row r="697" spans="1:3">
      <c r="A697" t="s">
        <v>44</v>
      </c>
      <c r="C697" t="s">
        <v>253</v>
      </c>
    </row>
    <row r="698" spans="1:3">
      <c r="A698" t="s">
        <v>44</v>
      </c>
      <c r="C698" t="s">
        <v>254</v>
      </c>
    </row>
    <row r="699" spans="1:3">
      <c r="A699" t="s">
        <v>44</v>
      </c>
      <c r="C699" t="s">
        <v>338</v>
      </c>
    </row>
    <row r="700" spans="1:3">
      <c r="A700" t="s">
        <v>44</v>
      </c>
      <c r="C700" t="s">
        <v>257</v>
      </c>
    </row>
    <row r="701" spans="1:3">
      <c r="A701" t="s">
        <v>44</v>
      </c>
      <c r="C701" t="s">
        <v>340</v>
      </c>
    </row>
    <row r="702" spans="1:3">
      <c r="A702" t="s">
        <v>44</v>
      </c>
      <c r="C702" t="s">
        <v>495</v>
      </c>
    </row>
    <row r="703" spans="1:3">
      <c r="A703" t="s">
        <v>44</v>
      </c>
      <c r="C703" t="s">
        <v>485</v>
      </c>
    </row>
    <row r="704" spans="1:3">
      <c r="A704" t="s">
        <v>39</v>
      </c>
      <c r="C704" t="s">
        <v>496</v>
      </c>
    </row>
    <row r="705" spans="1:3">
      <c r="A705" t="s">
        <v>39</v>
      </c>
      <c r="C705" t="s">
        <v>497</v>
      </c>
    </row>
    <row r="706" spans="1:3">
      <c r="A706" t="s">
        <v>39</v>
      </c>
      <c r="C706" t="s">
        <v>498</v>
      </c>
    </row>
    <row r="707" spans="1:3">
      <c r="A707" t="s">
        <v>39</v>
      </c>
      <c r="C707" t="s">
        <v>499</v>
      </c>
    </row>
    <row r="708" spans="1:3">
      <c r="A708" t="s">
        <v>39</v>
      </c>
      <c r="C708" t="s">
        <v>500</v>
      </c>
    </row>
    <row r="709" spans="1:3">
      <c r="A709" t="s">
        <v>39</v>
      </c>
      <c r="C709" t="s">
        <v>501</v>
      </c>
    </row>
    <row r="710" spans="1:3">
      <c r="A710" t="s">
        <v>39</v>
      </c>
      <c r="C710" t="s">
        <v>502</v>
      </c>
    </row>
    <row r="711" spans="1:3">
      <c r="A711" t="s">
        <v>39</v>
      </c>
      <c r="C711" t="s">
        <v>264</v>
      </c>
    </row>
    <row r="712" spans="1:3">
      <c r="A712" t="s">
        <v>39</v>
      </c>
      <c r="C712" t="s">
        <v>503</v>
      </c>
    </row>
    <row r="713" spans="1:3">
      <c r="A713" t="s">
        <v>39</v>
      </c>
      <c r="C713" t="s">
        <v>504</v>
      </c>
    </row>
    <row r="714" spans="1:3">
      <c r="A714" t="s">
        <v>39</v>
      </c>
      <c r="C714" t="s">
        <v>505</v>
      </c>
    </row>
    <row r="715" spans="1:3">
      <c r="A715" t="s">
        <v>39</v>
      </c>
      <c r="C715" t="s">
        <v>506</v>
      </c>
    </row>
    <row r="716" spans="1:3">
      <c r="A716" t="s">
        <v>39</v>
      </c>
      <c r="C716" t="s">
        <v>507</v>
      </c>
    </row>
    <row r="717" spans="1:3">
      <c r="A717" t="s">
        <v>39</v>
      </c>
      <c r="C717" t="s">
        <v>508</v>
      </c>
    </row>
    <row r="718" spans="1:3">
      <c r="A718" t="s">
        <v>39</v>
      </c>
      <c r="C718" t="s">
        <v>509</v>
      </c>
    </row>
    <row r="719" spans="1:3">
      <c r="A719" t="s">
        <v>39</v>
      </c>
      <c r="C719" t="s">
        <v>510</v>
      </c>
    </row>
    <row r="720" spans="1:3">
      <c r="A720" t="s">
        <v>39</v>
      </c>
      <c r="C720" t="s">
        <v>511</v>
      </c>
    </row>
    <row r="721" spans="1:3">
      <c r="A721" t="s">
        <v>39</v>
      </c>
      <c r="C721" t="s">
        <v>512</v>
      </c>
    </row>
    <row r="722" spans="1:3">
      <c r="A722" t="s">
        <v>39</v>
      </c>
      <c r="C722" t="s">
        <v>513</v>
      </c>
    </row>
    <row r="723" spans="1:3">
      <c r="A723" t="s">
        <v>39</v>
      </c>
      <c r="C723" t="s">
        <v>265</v>
      </c>
    </row>
    <row r="724" spans="1:3">
      <c r="A724" t="s">
        <v>39</v>
      </c>
      <c r="C724" t="s">
        <v>514</v>
      </c>
    </row>
    <row r="725" spans="1:3">
      <c r="A725" t="s">
        <v>39</v>
      </c>
      <c r="C725" t="s">
        <v>515</v>
      </c>
    </row>
    <row r="726" spans="1:3">
      <c r="A726" t="s">
        <v>39</v>
      </c>
      <c r="C726" t="s">
        <v>516</v>
      </c>
    </row>
    <row r="727" spans="1:3">
      <c r="A727" t="s">
        <v>39</v>
      </c>
      <c r="C727" t="s">
        <v>517</v>
      </c>
    </row>
    <row r="728" spans="1:3">
      <c r="A728" t="s">
        <v>39</v>
      </c>
      <c r="C728" t="s">
        <v>266</v>
      </c>
    </row>
    <row r="729" spans="1:3">
      <c r="A729" t="s">
        <v>39</v>
      </c>
      <c r="C729" t="s">
        <v>267</v>
      </c>
    </row>
    <row r="730" spans="1:3">
      <c r="A730" t="s">
        <v>39</v>
      </c>
      <c r="C730" t="s">
        <v>518</v>
      </c>
    </row>
    <row r="731" spans="1:3">
      <c r="A731" t="s">
        <v>39</v>
      </c>
      <c r="C731" t="s">
        <v>519</v>
      </c>
    </row>
    <row r="732" spans="1:3">
      <c r="A732" t="s">
        <v>39</v>
      </c>
      <c r="C732" t="s">
        <v>520</v>
      </c>
    </row>
    <row r="733" spans="1:3">
      <c r="A733" t="s">
        <v>39</v>
      </c>
      <c r="C733" t="s">
        <v>269</v>
      </c>
    </row>
    <row r="734" spans="1:3">
      <c r="A734" t="s">
        <v>39</v>
      </c>
      <c r="C734" t="s">
        <v>521</v>
      </c>
    </row>
    <row r="735" spans="1:3">
      <c r="A735" t="s">
        <v>39</v>
      </c>
      <c r="C735" t="s">
        <v>522</v>
      </c>
    </row>
    <row r="736" spans="1:3">
      <c r="A736" t="s">
        <v>39</v>
      </c>
      <c r="C736" t="s">
        <v>271</v>
      </c>
    </row>
    <row r="737" spans="1:3">
      <c r="A737" t="s">
        <v>39</v>
      </c>
      <c r="C737" t="s">
        <v>523</v>
      </c>
    </row>
    <row r="738" spans="1:3">
      <c r="A738" t="s">
        <v>39</v>
      </c>
      <c r="C738" t="s">
        <v>524</v>
      </c>
    </row>
    <row r="739" spans="1:3">
      <c r="A739" t="s">
        <v>39</v>
      </c>
      <c r="C739" t="s">
        <v>525</v>
      </c>
    </row>
    <row r="740" spans="1:3">
      <c r="A740" t="s">
        <v>39</v>
      </c>
      <c r="C740" t="s">
        <v>526</v>
      </c>
    </row>
    <row r="741" spans="1:3">
      <c r="A741" t="s">
        <v>40</v>
      </c>
      <c r="C741" t="s">
        <v>527</v>
      </c>
    </row>
    <row r="742" spans="1:3">
      <c r="A742" t="s">
        <v>40</v>
      </c>
      <c r="C742" t="s">
        <v>528</v>
      </c>
    </row>
    <row r="743" spans="1:3">
      <c r="A743" t="s">
        <v>40</v>
      </c>
      <c r="C743" t="s">
        <v>529</v>
      </c>
    </row>
    <row r="744" spans="1:3">
      <c r="A744" t="s">
        <v>40</v>
      </c>
      <c r="C744" t="s">
        <v>530</v>
      </c>
    </row>
    <row r="745" spans="1:3">
      <c r="A745" t="s">
        <v>40</v>
      </c>
      <c r="C745" t="s">
        <v>531</v>
      </c>
    </row>
    <row r="746" spans="1:3">
      <c r="A746" t="s">
        <v>40</v>
      </c>
      <c r="C746" t="s">
        <v>281</v>
      </c>
    </row>
    <row r="747" spans="1:3">
      <c r="A747" t="s">
        <v>40</v>
      </c>
      <c r="C747" t="s">
        <v>283</v>
      </c>
    </row>
    <row r="748" spans="1:3">
      <c r="A748" t="s">
        <v>40</v>
      </c>
      <c r="C748" t="s">
        <v>532</v>
      </c>
    </row>
    <row r="749" spans="1:3">
      <c r="A749" t="s">
        <v>40</v>
      </c>
      <c r="C749" t="s">
        <v>284</v>
      </c>
    </row>
    <row r="750" spans="1:3">
      <c r="A750" t="s">
        <v>40</v>
      </c>
      <c r="C750" t="s">
        <v>285</v>
      </c>
    </row>
    <row r="751" spans="1:3">
      <c r="A751" t="s">
        <v>40</v>
      </c>
      <c r="C751" t="s">
        <v>286</v>
      </c>
    </row>
    <row r="752" spans="1:3">
      <c r="A752" t="s">
        <v>40</v>
      </c>
      <c r="C752" t="s">
        <v>533</v>
      </c>
    </row>
    <row r="753" spans="1:3">
      <c r="A753" t="s">
        <v>40</v>
      </c>
      <c r="C753" t="s">
        <v>534</v>
      </c>
    </row>
    <row r="754" spans="1:3">
      <c r="A754" t="s">
        <v>40</v>
      </c>
      <c r="C754" t="s">
        <v>535</v>
      </c>
    </row>
    <row r="755" spans="1:3">
      <c r="A755" t="s">
        <v>40</v>
      </c>
      <c r="C755" t="s">
        <v>297</v>
      </c>
    </row>
    <row r="756" spans="1:3">
      <c r="A756" t="s">
        <v>40</v>
      </c>
      <c r="C756" t="s">
        <v>298</v>
      </c>
    </row>
    <row r="757" spans="1:3">
      <c r="A757" t="s">
        <v>40</v>
      </c>
      <c r="C757" t="s">
        <v>536</v>
      </c>
    </row>
    <row r="758" spans="1:3">
      <c r="A758" t="s">
        <v>40</v>
      </c>
      <c r="C758" t="s">
        <v>537</v>
      </c>
    </row>
    <row r="759" spans="1:3">
      <c r="A759" t="s">
        <v>40</v>
      </c>
      <c r="C759" t="s">
        <v>300</v>
      </c>
    </row>
    <row r="760" spans="1:3">
      <c r="A760" t="s">
        <v>40</v>
      </c>
      <c r="C760" t="s">
        <v>302</v>
      </c>
    </row>
    <row r="761" spans="1:3">
      <c r="A761" t="s">
        <v>40</v>
      </c>
      <c r="C761" t="s">
        <v>538</v>
      </c>
    </row>
    <row r="762" spans="1:3">
      <c r="A762" t="s">
        <v>40</v>
      </c>
      <c r="C762" t="s">
        <v>539</v>
      </c>
    </row>
    <row r="763" spans="1:3">
      <c r="A763" t="s">
        <v>40</v>
      </c>
      <c r="C763" t="s">
        <v>540</v>
      </c>
    </row>
    <row r="764" spans="1:3">
      <c r="A764" t="s">
        <v>40</v>
      </c>
      <c r="C764" t="s">
        <v>541</v>
      </c>
    </row>
    <row r="765" spans="1:3">
      <c r="A765" t="s">
        <v>40</v>
      </c>
      <c r="C765" t="s">
        <v>542</v>
      </c>
    </row>
    <row r="766" spans="1:3">
      <c r="A766" t="s">
        <v>40</v>
      </c>
      <c r="C766" t="s">
        <v>543</v>
      </c>
    </row>
    <row r="767" spans="1:3">
      <c r="A767" t="s">
        <v>40</v>
      </c>
      <c r="C767" t="s">
        <v>544</v>
      </c>
    </row>
    <row r="768" spans="1:3">
      <c r="A768" t="s">
        <v>40</v>
      </c>
      <c r="C768" t="s">
        <v>545</v>
      </c>
    </row>
    <row r="769" spans="1:3">
      <c r="A769" t="s">
        <v>40</v>
      </c>
      <c r="C769" t="s">
        <v>546</v>
      </c>
    </row>
    <row r="770" spans="1:3">
      <c r="A770" t="s">
        <v>40</v>
      </c>
      <c r="C770" t="s">
        <v>547</v>
      </c>
    </row>
    <row r="771" spans="1:3">
      <c r="A771" t="s">
        <v>40</v>
      </c>
      <c r="C771" t="s">
        <v>548</v>
      </c>
    </row>
    <row r="772" spans="1:3">
      <c r="A772" t="s">
        <v>40</v>
      </c>
      <c r="C772" t="s">
        <v>548</v>
      </c>
    </row>
    <row r="773" spans="1:3">
      <c r="A773" t="s">
        <v>52</v>
      </c>
      <c r="C773" t="s">
        <v>549</v>
      </c>
    </row>
    <row r="774" spans="1:3">
      <c r="A774" t="s">
        <v>52</v>
      </c>
      <c r="C774" t="s">
        <v>162</v>
      </c>
    </row>
    <row r="775" spans="1:3">
      <c r="A775" t="s">
        <v>52</v>
      </c>
      <c r="C775" t="s">
        <v>164</v>
      </c>
    </row>
    <row r="776" spans="1:3">
      <c r="A776" t="s">
        <v>52</v>
      </c>
      <c r="C776" t="s">
        <v>165</v>
      </c>
    </row>
    <row r="777" spans="1:3">
      <c r="A777" t="s">
        <v>52</v>
      </c>
      <c r="C777" t="s">
        <v>550</v>
      </c>
    </row>
    <row r="778" spans="1:3">
      <c r="A778" t="s">
        <v>52</v>
      </c>
      <c r="C778" t="s">
        <v>189</v>
      </c>
    </row>
    <row r="779" spans="1:3">
      <c r="A779" t="s">
        <v>52</v>
      </c>
      <c r="C779" t="s">
        <v>168</v>
      </c>
    </row>
    <row r="780" spans="1:3">
      <c r="A780" t="s">
        <v>52</v>
      </c>
      <c r="C780" t="s">
        <v>169</v>
      </c>
    </row>
    <row r="781" spans="1:3">
      <c r="A781" t="s">
        <v>52</v>
      </c>
      <c r="C781" t="s">
        <v>356</v>
      </c>
    </row>
    <row r="782" spans="1:3">
      <c r="A782" t="s">
        <v>52</v>
      </c>
      <c r="C782" t="s">
        <v>190</v>
      </c>
    </row>
    <row r="783" spans="1:3">
      <c r="A783" t="s">
        <v>52</v>
      </c>
      <c r="C783" t="s">
        <v>227</v>
      </c>
    </row>
    <row r="784" spans="1:3">
      <c r="A784" t="s">
        <v>52</v>
      </c>
      <c r="C784" t="s">
        <v>173</v>
      </c>
    </row>
    <row r="785" spans="1:3">
      <c r="A785" t="s">
        <v>52</v>
      </c>
      <c r="C785" t="s">
        <v>551</v>
      </c>
    </row>
    <row r="786" spans="1:3">
      <c r="A786" t="s">
        <v>52</v>
      </c>
      <c r="C786" t="s">
        <v>388</v>
      </c>
    </row>
    <row r="787" spans="1:3">
      <c r="A787" t="s">
        <v>52</v>
      </c>
      <c r="C787" t="s">
        <v>192</v>
      </c>
    </row>
    <row r="788" spans="1:3">
      <c r="A788" t="s">
        <v>52</v>
      </c>
      <c r="C788" t="s">
        <v>176</v>
      </c>
    </row>
    <row r="789" spans="1:3">
      <c r="A789" t="s">
        <v>52</v>
      </c>
      <c r="C789" t="s">
        <v>390</v>
      </c>
    </row>
    <row r="790" spans="1:3">
      <c r="A790" t="s">
        <v>52</v>
      </c>
      <c r="C790" t="s">
        <v>179</v>
      </c>
    </row>
    <row r="791" spans="1:3">
      <c r="A791" t="s">
        <v>52</v>
      </c>
      <c r="C791" t="s">
        <v>552</v>
      </c>
    </row>
    <row r="792" spans="1:3">
      <c r="A792" t="s">
        <v>52</v>
      </c>
      <c r="C792" t="s">
        <v>202</v>
      </c>
    </row>
    <row r="793" spans="1:3">
      <c r="A793" t="s">
        <v>52</v>
      </c>
      <c r="C793" t="s">
        <v>203</v>
      </c>
    </row>
    <row r="794" spans="1:3">
      <c r="A794" t="s">
        <v>52</v>
      </c>
      <c r="C794" t="s">
        <v>553</v>
      </c>
    </row>
    <row r="795" spans="1:3">
      <c r="A795" t="s">
        <v>52</v>
      </c>
      <c r="C795" t="s">
        <v>360</v>
      </c>
    </row>
    <row r="796" spans="1:3">
      <c r="A796" t="s">
        <v>52</v>
      </c>
      <c r="C796" t="s">
        <v>204</v>
      </c>
    </row>
    <row r="797" spans="1:3">
      <c r="A797" t="s">
        <v>52</v>
      </c>
      <c r="C797" t="s">
        <v>232</v>
      </c>
    </row>
    <row r="798" spans="1:3">
      <c r="A798" t="s">
        <v>52</v>
      </c>
      <c r="C798" t="s">
        <v>205</v>
      </c>
    </row>
    <row r="799" spans="1:3">
      <c r="A799" t="s">
        <v>52</v>
      </c>
      <c r="C799" t="s">
        <v>554</v>
      </c>
    </row>
    <row r="800" spans="1:3">
      <c r="A800" t="s">
        <v>52</v>
      </c>
      <c r="C800" t="s">
        <v>206</v>
      </c>
    </row>
    <row r="801" spans="1:3">
      <c r="A801" t="s">
        <v>52</v>
      </c>
      <c r="C801" t="s">
        <v>207</v>
      </c>
    </row>
    <row r="802" spans="1:3">
      <c r="A802" t="s">
        <v>52</v>
      </c>
      <c r="C802" t="s">
        <v>322</v>
      </c>
    </row>
    <row r="803" spans="1:3">
      <c r="A803" t="s">
        <v>52</v>
      </c>
      <c r="C803" t="s">
        <v>452</v>
      </c>
    </row>
    <row r="804" spans="1:3">
      <c r="A804" t="s">
        <v>52</v>
      </c>
      <c r="C804" t="s">
        <v>210</v>
      </c>
    </row>
    <row r="805" spans="1:3">
      <c r="A805" t="s">
        <v>52</v>
      </c>
      <c r="C805" t="s">
        <v>211</v>
      </c>
    </row>
    <row r="806" spans="1:3">
      <c r="A806" t="s">
        <v>52</v>
      </c>
      <c r="C806" t="s">
        <v>323</v>
      </c>
    </row>
    <row r="807" spans="1:3">
      <c r="A807" t="s">
        <v>52</v>
      </c>
      <c r="C807" t="s">
        <v>238</v>
      </c>
    </row>
    <row r="808" spans="1:3">
      <c r="A808" t="s">
        <v>52</v>
      </c>
      <c r="C808" t="s">
        <v>324</v>
      </c>
    </row>
    <row r="809" spans="1:3">
      <c r="A809" t="s">
        <v>52</v>
      </c>
      <c r="C809" t="s">
        <v>212</v>
      </c>
    </row>
    <row r="810" spans="1:3">
      <c r="A810" t="s">
        <v>52</v>
      </c>
      <c r="C810" t="s">
        <v>492</v>
      </c>
    </row>
    <row r="811" spans="1:3">
      <c r="A811" t="s">
        <v>52</v>
      </c>
      <c r="C811" t="s">
        <v>364</v>
      </c>
    </row>
    <row r="812" spans="1:3">
      <c r="A812" t="s">
        <v>52</v>
      </c>
      <c r="C812" t="s">
        <v>243</v>
      </c>
    </row>
    <row r="813" spans="1:3">
      <c r="A813" t="s">
        <v>52</v>
      </c>
      <c r="C813" t="s">
        <v>216</v>
      </c>
    </row>
    <row r="814" spans="1:3">
      <c r="A814" t="s">
        <v>52</v>
      </c>
      <c r="C814" t="s">
        <v>217</v>
      </c>
    </row>
    <row r="815" spans="1:3">
      <c r="A815" t="s">
        <v>52</v>
      </c>
      <c r="C815" t="s">
        <v>343</v>
      </c>
    </row>
    <row r="816" spans="1:3">
      <c r="A816" t="s">
        <v>55</v>
      </c>
      <c r="C816" t="s">
        <v>312</v>
      </c>
    </row>
    <row r="817" spans="1:3">
      <c r="A817" t="s">
        <v>55</v>
      </c>
      <c r="C817" t="s">
        <v>156</v>
      </c>
    </row>
    <row r="818" spans="1:3">
      <c r="A818" t="s">
        <v>55</v>
      </c>
      <c r="C818" t="s">
        <v>169</v>
      </c>
    </row>
    <row r="819" spans="1:3">
      <c r="A819" t="s">
        <v>55</v>
      </c>
      <c r="C819" t="s">
        <v>356</v>
      </c>
    </row>
    <row r="820" spans="1:3">
      <c r="A820" t="s">
        <v>55</v>
      </c>
      <c r="C820" t="s">
        <v>171</v>
      </c>
    </row>
    <row r="821" spans="1:3">
      <c r="A821" t="s">
        <v>55</v>
      </c>
      <c r="C821" t="s">
        <v>190</v>
      </c>
    </row>
    <row r="822" spans="1:3">
      <c r="A822" t="s">
        <v>55</v>
      </c>
      <c r="C822" t="s">
        <v>228</v>
      </c>
    </row>
    <row r="823" spans="1:3">
      <c r="A823" t="s">
        <v>55</v>
      </c>
      <c r="C823" t="s">
        <v>555</v>
      </c>
    </row>
    <row r="824" spans="1:3">
      <c r="A824" t="s">
        <v>55</v>
      </c>
      <c r="C824" t="s">
        <v>247</v>
      </c>
    </row>
    <row r="825" spans="1:3">
      <c r="A825" t="s">
        <v>55</v>
      </c>
      <c r="C825" t="s">
        <v>344</v>
      </c>
    </row>
    <row r="826" spans="1:3">
      <c r="A826" t="s">
        <v>55</v>
      </c>
      <c r="C826" t="s">
        <v>493</v>
      </c>
    </row>
    <row r="827" spans="1:3">
      <c r="A827" t="s">
        <v>55</v>
      </c>
      <c r="C827" t="s">
        <v>494</v>
      </c>
    </row>
    <row r="828" spans="1:3">
      <c r="A828" t="s">
        <v>55</v>
      </c>
      <c r="C828" t="s">
        <v>346</v>
      </c>
    </row>
    <row r="829" spans="1:3">
      <c r="A829" t="s">
        <v>55</v>
      </c>
      <c r="C829" t="s">
        <v>249</v>
      </c>
    </row>
    <row r="830" spans="1:3">
      <c r="A830" t="s">
        <v>55</v>
      </c>
      <c r="C830" t="s">
        <v>250</v>
      </c>
    </row>
    <row r="831" spans="1:3">
      <c r="A831" t="s">
        <v>55</v>
      </c>
      <c r="C831" t="s">
        <v>556</v>
      </c>
    </row>
    <row r="832" spans="1:3">
      <c r="A832" t="s">
        <v>55</v>
      </c>
      <c r="C832" t="s">
        <v>484</v>
      </c>
    </row>
    <row r="833" spans="1:3">
      <c r="A833" t="s">
        <v>55</v>
      </c>
      <c r="C833" t="s">
        <v>557</v>
      </c>
    </row>
    <row r="834" spans="1:3">
      <c r="A834" t="s">
        <v>55</v>
      </c>
      <c r="C834" t="s">
        <v>485</v>
      </c>
    </row>
    <row r="835" spans="1:3">
      <c r="A835" t="s">
        <v>55</v>
      </c>
      <c r="C835" t="s">
        <v>558</v>
      </c>
    </row>
    <row r="836" spans="1:3">
      <c r="A836" t="s">
        <v>55</v>
      </c>
      <c r="C836" t="s">
        <v>559</v>
      </c>
    </row>
    <row r="837" spans="1:3">
      <c r="A837" t="s">
        <v>55</v>
      </c>
      <c r="C837" t="s">
        <v>560</v>
      </c>
    </row>
    <row r="838" spans="1:3">
      <c r="A838" t="s">
        <v>55</v>
      </c>
      <c r="C838" t="s">
        <v>561</v>
      </c>
    </row>
    <row r="839" spans="1:3">
      <c r="A839" t="s">
        <v>55</v>
      </c>
      <c r="C839" t="s">
        <v>562</v>
      </c>
    </row>
    <row r="840" spans="1:3">
      <c r="A840" t="s">
        <v>55</v>
      </c>
      <c r="C840" t="s">
        <v>563</v>
      </c>
    </row>
    <row r="841" spans="1:3">
      <c r="A841" t="s">
        <v>55</v>
      </c>
      <c r="C841" t="s">
        <v>564</v>
      </c>
    </row>
    <row r="842" spans="1:3">
      <c r="A842" t="s">
        <v>55</v>
      </c>
      <c r="C842" t="s">
        <v>565</v>
      </c>
    </row>
    <row r="843" spans="1:3">
      <c r="A843" t="s">
        <v>55</v>
      </c>
      <c r="C843" t="s">
        <v>566</v>
      </c>
    </row>
    <row r="844" spans="1:3">
      <c r="A844" t="s">
        <v>55</v>
      </c>
      <c r="C844" t="s">
        <v>567</v>
      </c>
    </row>
    <row r="845" spans="1:3">
      <c r="A845" t="s">
        <v>55</v>
      </c>
      <c r="C845" t="s">
        <v>568</v>
      </c>
    </row>
    <row r="846" spans="1:3">
      <c r="A846" t="s">
        <v>55</v>
      </c>
      <c r="C846" t="s">
        <v>569</v>
      </c>
    </row>
    <row r="847" spans="1:3">
      <c r="A847" t="s">
        <v>55</v>
      </c>
      <c r="C847" t="s">
        <v>570</v>
      </c>
    </row>
    <row r="848" spans="1:3">
      <c r="A848" t="s">
        <v>55</v>
      </c>
      <c r="C848" t="s">
        <v>571</v>
      </c>
    </row>
    <row r="849" spans="1:3">
      <c r="A849" t="s">
        <v>55</v>
      </c>
      <c r="C849" t="s">
        <v>572</v>
      </c>
    </row>
    <row r="850" spans="1:3">
      <c r="A850" t="s">
        <v>56</v>
      </c>
      <c r="C850" t="s">
        <v>573</v>
      </c>
    </row>
    <row r="851" spans="1:3">
      <c r="A851" t="s">
        <v>56</v>
      </c>
      <c r="C851" t="s">
        <v>574</v>
      </c>
    </row>
    <row r="852" spans="1:3">
      <c r="A852" t="s">
        <v>56</v>
      </c>
      <c r="C852" t="s">
        <v>353</v>
      </c>
    </row>
    <row r="853" spans="1:3">
      <c r="A853" t="s">
        <v>56</v>
      </c>
      <c r="C853" t="s">
        <v>176</v>
      </c>
    </row>
    <row r="854" spans="1:3">
      <c r="A854" t="s">
        <v>56</v>
      </c>
      <c r="C854" t="s">
        <v>390</v>
      </c>
    </row>
    <row r="855" spans="1:3">
      <c r="A855" t="s">
        <v>56</v>
      </c>
      <c r="C855" t="s">
        <v>200</v>
      </c>
    </row>
    <row r="856" spans="1:3">
      <c r="A856" t="s">
        <v>56</v>
      </c>
      <c r="C856" t="s">
        <v>342</v>
      </c>
    </row>
    <row r="857" spans="1:3">
      <c r="A857" t="s">
        <v>56</v>
      </c>
      <c r="C857" t="s">
        <v>575</v>
      </c>
    </row>
    <row r="858" spans="1:3">
      <c r="A858" t="s">
        <v>56</v>
      </c>
      <c r="C858" t="s">
        <v>398</v>
      </c>
    </row>
    <row r="859" spans="1:3">
      <c r="A859" t="s">
        <v>56</v>
      </c>
      <c r="C859" t="s">
        <v>576</v>
      </c>
    </row>
    <row r="860" spans="1:3">
      <c r="A860" t="s">
        <v>56</v>
      </c>
      <c r="C860" t="s">
        <v>400</v>
      </c>
    </row>
    <row r="861" spans="1:3">
      <c r="A861" t="s">
        <v>56</v>
      </c>
      <c r="C861" t="s">
        <v>402</v>
      </c>
    </row>
    <row r="862" spans="1:3">
      <c r="A862" t="s">
        <v>56</v>
      </c>
      <c r="C862" t="s">
        <v>472</v>
      </c>
    </row>
    <row r="863" spans="1:3">
      <c r="A863" t="s">
        <v>56</v>
      </c>
      <c r="C863" t="s">
        <v>403</v>
      </c>
    </row>
    <row r="864" spans="1:3">
      <c r="A864" t="s">
        <v>56</v>
      </c>
      <c r="C864" t="s">
        <v>577</v>
      </c>
    </row>
    <row r="865" spans="1:3">
      <c r="A865" t="s">
        <v>56</v>
      </c>
      <c r="C865" t="s">
        <v>217</v>
      </c>
    </row>
    <row r="866" spans="1:3">
      <c r="A866" t="s">
        <v>56</v>
      </c>
      <c r="C866" t="s">
        <v>422</v>
      </c>
    </row>
    <row r="867" spans="1:3">
      <c r="A867" t="s">
        <v>56</v>
      </c>
      <c r="C867" t="s">
        <v>424</v>
      </c>
    </row>
    <row r="868" spans="1:3">
      <c r="A868" t="s">
        <v>56</v>
      </c>
      <c r="C868" t="s">
        <v>329</v>
      </c>
    </row>
    <row r="869" spans="1:3">
      <c r="A869" t="s">
        <v>56</v>
      </c>
      <c r="C869" t="s">
        <v>431</v>
      </c>
    </row>
    <row r="870" spans="1:3">
      <c r="A870" t="s">
        <v>56</v>
      </c>
      <c r="C870" t="s">
        <v>335</v>
      </c>
    </row>
    <row r="871" spans="1:3">
      <c r="A871" t="s">
        <v>56</v>
      </c>
      <c r="C871" t="s">
        <v>256</v>
      </c>
    </row>
    <row r="872" spans="1:3">
      <c r="A872" t="s">
        <v>56</v>
      </c>
      <c r="C872" t="s">
        <v>578</v>
      </c>
    </row>
    <row r="873" spans="1:3">
      <c r="A873" t="s">
        <v>56</v>
      </c>
      <c r="C873" t="s">
        <v>579</v>
      </c>
    </row>
    <row r="874" spans="1:3">
      <c r="A874" t="s">
        <v>56</v>
      </c>
      <c r="C874" t="s">
        <v>580</v>
      </c>
    </row>
    <row r="875" spans="1:3">
      <c r="A875" t="s">
        <v>56</v>
      </c>
      <c r="C875" t="s">
        <v>581</v>
      </c>
    </row>
    <row r="876" spans="1:3">
      <c r="A876" t="s">
        <v>56</v>
      </c>
      <c r="C876" t="s">
        <v>489</v>
      </c>
    </row>
    <row r="877" spans="1:3">
      <c r="A877" t="s">
        <v>56</v>
      </c>
      <c r="C877" t="s">
        <v>582</v>
      </c>
    </row>
    <row r="878" spans="1:3">
      <c r="A878" t="s">
        <v>56</v>
      </c>
      <c r="C878" t="s">
        <v>583</v>
      </c>
    </row>
    <row r="879" spans="1:3">
      <c r="A879" t="s">
        <v>56</v>
      </c>
      <c r="C879" t="s">
        <v>584</v>
      </c>
    </row>
    <row r="880" spans="1:3">
      <c r="A880" t="s">
        <v>56</v>
      </c>
      <c r="C880" t="s">
        <v>585</v>
      </c>
    </row>
    <row r="881" spans="1:3">
      <c r="A881" t="s">
        <v>56</v>
      </c>
      <c r="C881" t="s">
        <v>586</v>
      </c>
    </row>
    <row r="882" spans="1:3">
      <c r="A882" t="s">
        <v>56</v>
      </c>
      <c r="C882" t="s">
        <v>587</v>
      </c>
    </row>
    <row r="883" spans="1:3">
      <c r="A883" t="s">
        <v>56</v>
      </c>
      <c r="C883" t="s">
        <v>588</v>
      </c>
    </row>
    <row r="884" spans="1:3">
      <c r="A884" t="s">
        <v>56</v>
      </c>
      <c r="C884" t="s">
        <v>589</v>
      </c>
    </row>
    <row r="885" spans="1:3">
      <c r="A885" t="s">
        <v>56</v>
      </c>
      <c r="C885" t="s">
        <v>590</v>
      </c>
    </row>
    <row r="886" spans="1:3">
      <c r="A886" t="s">
        <v>56</v>
      </c>
      <c r="C886" t="s">
        <v>591</v>
      </c>
    </row>
    <row r="887" spans="1:3">
      <c r="A887" t="s">
        <v>56</v>
      </c>
      <c r="C887" t="s">
        <v>592</v>
      </c>
    </row>
    <row r="888" spans="1:3">
      <c r="A888" t="s">
        <v>56</v>
      </c>
      <c r="C888" t="s">
        <v>593</v>
      </c>
    </row>
    <row r="889" spans="1:3">
      <c r="A889" t="s">
        <v>56</v>
      </c>
      <c r="C889" t="s">
        <v>594</v>
      </c>
    </row>
    <row r="890" spans="1:3">
      <c r="A890" t="s">
        <v>56</v>
      </c>
      <c r="C890" t="s">
        <v>595</v>
      </c>
    </row>
    <row r="891" spans="1:3">
      <c r="A891" t="s">
        <v>56</v>
      </c>
      <c r="C891" t="s">
        <v>596</v>
      </c>
    </row>
    <row r="892" spans="1:3">
      <c r="A892" t="s">
        <v>56</v>
      </c>
      <c r="C892" t="s">
        <v>597</v>
      </c>
    </row>
    <row r="893" spans="1:3">
      <c r="A893" t="s">
        <v>56</v>
      </c>
      <c r="C893" t="s">
        <v>598</v>
      </c>
    </row>
    <row r="894" spans="1:3">
      <c r="A894" t="s">
        <v>56</v>
      </c>
      <c r="C894" t="s">
        <v>599</v>
      </c>
    </row>
    <row r="895" spans="1:3">
      <c r="A895" t="s">
        <v>56</v>
      </c>
      <c r="C895" t="s">
        <v>600</v>
      </c>
    </row>
    <row r="896" spans="1:3">
      <c r="A896" t="s">
        <v>56</v>
      </c>
      <c r="C896" t="s">
        <v>601</v>
      </c>
    </row>
    <row r="897" spans="1:3">
      <c r="A897" t="s">
        <v>56</v>
      </c>
      <c r="C897" t="s">
        <v>602</v>
      </c>
    </row>
    <row r="898" spans="1:3">
      <c r="A898" t="s">
        <v>56</v>
      </c>
      <c r="C898" t="s">
        <v>603</v>
      </c>
    </row>
    <row r="899" spans="1:3">
      <c r="A899" t="s">
        <v>57</v>
      </c>
      <c r="C899" t="s">
        <v>604</v>
      </c>
    </row>
    <row r="900" spans="1:3">
      <c r="A900" t="s">
        <v>57</v>
      </c>
      <c r="C900" t="s">
        <v>605</v>
      </c>
    </row>
    <row r="901" spans="1:3">
      <c r="A901" t="s">
        <v>57</v>
      </c>
      <c r="C901" t="s">
        <v>606</v>
      </c>
    </row>
    <row r="902" spans="1:3">
      <c r="A902" t="s">
        <v>57</v>
      </c>
      <c r="C902" t="s">
        <v>607</v>
      </c>
    </row>
    <row r="903" spans="1:3">
      <c r="A903" t="s">
        <v>58</v>
      </c>
      <c r="C903" t="s">
        <v>161</v>
      </c>
    </row>
    <row r="904" spans="1:3">
      <c r="A904" t="s">
        <v>58</v>
      </c>
      <c r="C904" t="s">
        <v>203</v>
      </c>
    </row>
    <row r="905" spans="1:3">
      <c r="A905" t="s">
        <v>58</v>
      </c>
      <c r="C905" t="s">
        <v>231</v>
      </c>
    </row>
    <row r="906" spans="1:3">
      <c r="A906" t="s">
        <v>58</v>
      </c>
      <c r="C906" t="s">
        <v>318</v>
      </c>
    </row>
    <row r="907" spans="1:3">
      <c r="A907" t="s">
        <v>58</v>
      </c>
      <c r="C907" t="s">
        <v>205</v>
      </c>
    </row>
    <row r="908" spans="1:3">
      <c r="A908" t="s">
        <v>58</v>
      </c>
      <c r="C908" t="s">
        <v>233</v>
      </c>
    </row>
    <row r="909" spans="1:3">
      <c r="A909" t="s">
        <v>58</v>
      </c>
      <c r="C909" t="s">
        <v>211</v>
      </c>
    </row>
    <row r="910" spans="1:3">
      <c r="A910" t="s">
        <v>58</v>
      </c>
      <c r="C910" t="s">
        <v>323</v>
      </c>
    </row>
    <row r="911" spans="1:3">
      <c r="A911" t="s">
        <v>58</v>
      </c>
      <c r="C911" t="s">
        <v>324</v>
      </c>
    </row>
    <row r="912" spans="1:3">
      <c r="A912" t="s">
        <v>58</v>
      </c>
      <c r="C912" t="s">
        <v>492</v>
      </c>
    </row>
    <row r="913" spans="1:3">
      <c r="A913" t="s">
        <v>58</v>
      </c>
      <c r="C913" t="s">
        <v>325</v>
      </c>
    </row>
    <row r="914" spans="1:3">
      <c r="A914" t="s">
        <v>58</v>
      </c>
      <c r="C914" t="s">
        <v>214</v>
      </c>
    </row>
    <row r="915" spans="1:3">
      <c r="A915" t="s">
        <v>45</v>
      </c>
      <c r="C915" t="s">
        <v>392</v>
      </c>
    </row>
    <row r="916" spans="1:3">
      <c r="A916" t="s">
        <v>45</v>
      </c>
      <c r="C916" t="s">
        <v>397</v>
      </c>
    </row>
    <row r="917" spans="1:3">
      <c r="A917" t="s">
        <v>45</v>
      </c>
      <c r="C917" t="s">
        <v>575</v>
      </c>
    </row>
    <row r="918" spans="1:3">
      <c r="A918" t="s">
        <v>45</v>
      </c>
      <c r="C918" t="s">
        <v>212</v>
      </c>
    </row>
    <row r="919" spans="1:3">
      <c r="A919" t="s">
        <v>46</v>
      </c>
      <c r="C919" t="s">
        <v>168</v>
      </c>
    </row>
    <row r="920" spans="1:3">
      <c r="A920" t="s">
        <v>46</v>
      </c>
      <c r="C920" t="s">
        <v>200</v>
      </c>
    </row>
    <row r="921" spans="1:3">
      <c r="A921" t="s">
        <v>46</v>
      </c>
      <c r="C921" t="s">
        <v>203</v>
      </c>
    </row>
    <row r="922" spans="1:3">
      <c r="A922" t="s">
        <v>46</v>
      </c>
      <c r="C922" t="s">
        <v>230</v>
      </c>
    </row>
    <row r="923" spans="1:3">
      <c r="A923" t="s">
        <v>46</v>
      </c>
      <c r="C923" t="s">
        <v>576</v>
      </c>
    </row>
    <row r="924" spans="1:3">
      <c r="A924" t="s">
        <v>46</v>
      </c>
      <c r="C924" t="s">
        <v>236</v>
      </c>
    </row>
    <row r="925" spans="1:3">
      <c r="A925" t="s">
        <v>46</v>
      </c>
      <c r="C925" t="s">
        <v>211</v>
      </c>
    </row>
    <row r="926" spans="1:3">
      <c r="A926" t="s">
        <v>46</v>
      </c>
      <c r="C926" t="s">
        <v>323</v>
      </c>
    </row>
    <row r="927" spans="1:3">
      <c r="A927" t="s">
        <v>46</v>
      </c>
      <c r="C927" t="s">
        <v>246</v>
      </c>
    </row>
    <row r="928" spans="1:3">
      <c r="A928" t="s">
        <v>46</v>
      </c>
      <c r="C928" t="s">
        <v>418</v>
      </c>
    </row>
    <row r="929" spans="1:5">
      <c r="A929" t="s">
        <v>46</v>
      </c>
      <c r="C929" t="s">
        <v>247</v>
      </c>
    </row>
    <row r="930" spans="1:5">
      <c r="A930" t="s">
        <v>46</v>
      </c>
      <c r="C930" t="s">
        <v>256</v>
      </c>
    </row>
    <row r="931" spans="1:5">
      <c r="A931" t="s">
        <v>46</v>
      </c>
      <c r="C931" t="s">
        <v>608</v>
      </c>
    </row>
    <row r="932" spans="1:5">
      <c r="A932" t="s">
        <v>60</v>
      </c>
      <c r="C932" t="s">
        <v>723</v>
      </c>
      <c r="D932" t="s">
        <v>724</v>
      </c>
      <c r="E932" t="s">
        <v>725</v>
      </c>
    </row>
    <row r="933" spans="1:5">
      <c r="A933" t="s">
        <v>60</v>
      </c>
      <c r="C933" t="s">
        <v>726</v>
      </c>
      <c r="D933" t="s">
        <v>724</v>
      </c>
      <c r="E933" t="s">
        <v>727</v>
      </c>
    </row>
    <row r="934" spans="1:5">
      <c r="A934" t="s">
        <v>60</v>
      </c>
      <c r="C934" t="s">
        <v>728</v>
      </c>
      <c r="D934" t="s">
        <v>724</v>
      </c>
      <c r="E934" t="s">
        <v>727</v>
      </c>
    </row>
    <row r="935" spans="1:5">
      <c r="A935" t="s">
        <v>60</v>
      </c>
      <c r="C935" t="s">
        <v>729</v>
      </c>
      <c r="D935" t="s">
        <v>730</v>
      </c>
      <c r="E935" t="s">
        <v>731</v>
      </c>
    </row>
    <row r="936" spans="1:5">
      <c r="A936" t="s">
        <v>60</v>
      </c>
      <c r="C936" t="s">
        <v>732</v>
      </c>
      <c r="D936" t="s">
        <v>730</v>
      </c>
      <c r="E936" t="s">
        <v>731</v>
      </c>
    </row>
    <row r="937" spans="1:5">
      <c r="A937" t="s">
        <v>60</v>
      </c>
      <c r="C937" t="s">
        <v>733</v>
      </c>
      <c r="D937" t="s">
        <v>730</v>
      </c>
      <c r="E937" t="s">
        <v>731</v>
      </c>
    </row>
    <row r="938" spans="1:5">
      <c r="A938" t="s">
        <v>60</v>
      </c>
      <c r="C938" t="s">
        <v>734</v>
      </c>
      <c r="D938" t="s">
        <v>730</v>
      </c>
      <c r="E938" t="s">
        <v>731</v>
      </c>
    </row>
    <row r="939" spans="1:5">
      <c r="A939" t="s">
        <v>60</v>
      </c>
      <c r="C939" t="s">
        <v>735</v>
      </c>
      <c r="D939" t="s">
        <v>736</v>
      </c>
      <c r="E939" t="s">
        <v>737</v>
      </c>
    </row>
    <row r="940" spans="1:5">
      <c r="A940" t="s">
        <v>60</v>
      </c>
      <c r="C940" t="s">
        <v>738</v>
      </c>
      <c r="D940" t="s">
        <v>736</v>
      </c>
      <c r="E940" t="s">
        <v>737</v>
      </c>
    </row>
    <row r="941" spans="1:5">
      <c r="A941" t="s">
        <v>60</v>
      </c>
      <c r="C941" t="s">
        <v>739</v>
      </c>
      <c r="D941" t="s">
        <v>740</v>
      </c>
      <c r="E941" t="s">
        <v>727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14</vt:i4>
      </vt:variant>
    </vt:vector>
  </HeadingPairs>
  <TitlesOfParts>
    <vt:vector size="15" baseType="lpstr">
      <vt:lpstr>Расписание</vt:lpstr>
      <vt:lpstr>Gr</vt:lpstr>
      <vt:lpstr>Institute</vt:lpstr>
      <vt:lpstr>Kurs</vt:lpstr>
      <vt:lpstr>Year</vt:lpstr>
      <vt:lpstr>ВидЗанятий</vt:lpstr>
      <vt:lpstr>Группы</vt:lpstr>
      <vt:lpstr>Институты</vt:lpstr>
      <vt:lpstr>Курс</vt:lpstr>
      <vt:lpstr>Расписание!Область_печати</vt:lpstr>
      <vt:lpstr>Семестр</vt:lpstr>
      <vt:lpstr>УчебныйГод</vt:lpstr>
      <vt:lpstr>ФормаОбучения</vt:lpstr>
      <vt:lpstr>Формат</vt:lpstr>
      <vt:lpstr>Формат1</vt:lpstr>
    </vt:vector>
  </TitlesOfParts>
  <Company>Учебный Отдел КГТУ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Чужкова Г.П.</dc:creator>
  <cp:lastModifiedBy>user</cp:lastModifiedBy>
  <cp:lastPrinted>2022-03-25T09:42:35Z</cp:lastPrinted>
  <dcterms:created xsi:type="dcterms:W3CDTF">2000-11-15T03:36:22Z</dcterms:created>
  <dcterms:modified xsi:type="dcterms:W3CDTF">2022-04-19T05:20:46Z</dcterms:modified>
</cp:coreProperties>
</file>